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Transparencia\Transparencia al 30 de septiembre ISA\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<sst xmlns="http://schemas.openxmlformats.org/spreadsheetml/2006/main" count="559" uniqueCount="289">
  <si>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</si>
  <si>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</si>
  <si>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</si>
  <si>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</si>
  <si>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</si>
  <si>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</si>
  <si>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</si>
  <si>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</si>
  <si>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</si>
  <si>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</si>
  <si>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</si>
  <si>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</si>
  <si>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</si>
  <si>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</si>
  <si>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</si>
  <si>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</si>
  <si>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</si>
  <si>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</si>
  <si>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</si>
  <si>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</si>
  <si>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</si>
  <si>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</si>
  <si>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</si>
  <si>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</si>
  <si>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</si>
  <si>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</si>
  <si>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</si>
  <si>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</si>
  <si>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</si>
  <si>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</si>
  <si>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</si>
  <si>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</si>
  <si>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</si>
  <si>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</si>
  <si>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</si>
  <si>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</si>
  <si>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</si>
  <si>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</si>
  <si>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</si>
  <si>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</si>
  <si>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</si>
  <si>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</si>
  <si>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</si>
  <si>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</si>
  <si>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</si>
  <si>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</si>
  <si>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</si>
  <si>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</si>
  <si>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</si>
  <si>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</si>
  <si>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</si>
  <si>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</si>
  <si>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</si>
  <si>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</si>
  <si>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</si>
  <si>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</si>
  <si>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</si>
  <si>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</si>
  <si>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</si>
  <si>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</si>
  <si>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</si>
  <si>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</si>
  <si>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</si>
  <si>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</si>
  <si>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</si>
  <si>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</si>
  <si>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</si>
  <si>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</si>
  <si>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</si>
  <si>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</si>
  <si>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</si>
  <si>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</si>
  <si>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</si>
  <si>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</si>
  <si>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</si>
  <si>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</si>
  <si>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</si>
  <si>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</si>
  <si>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</si>
  <si>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</si>
  <si>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</si>
  <si>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</si>
  <si>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</si>
  <si>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</si>
  <si>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</si>
  <si>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</si>
  <si>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</si>
  <si>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</si>
  <si>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</si>
  <si>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</si>
  <si>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</si>
  <si>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</si>
  <si>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</si>
  <si>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</si>
  <si>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</si>
  <si>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</si>
  <si>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</si>
  <si>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</si>
  <si>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</si>
  <si>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</si>
  <si>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</si>
  <si>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</si>
  <si>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</si>
  <si>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</si>
  <si>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</si>
  <si>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</si>
  <si>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</si>
  <si>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</si>
  <si>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</si>
  <si>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</si>
  <si>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</si>
  <si>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</si>
  <si>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</si>
  <si>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</si>
  <si>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</si>
  <si>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</si>
  <si>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</si>
  <si>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</si>
  <si>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</si>
  <si>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</si>
  <si>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</si>
  <si>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</si>
  <si>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</si>
  <si>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</si>
  <si>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</si>
  <si>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</si>
  <si>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</si>
  <si>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</si>
  <si>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</si>
  <si>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</si>
  <si>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</si>
  <si>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</si>
  <si>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</si>
  <si>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</si>
  <si>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</si>
  <si>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</si>
  <si>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</si>
  <si>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</si>
  <si>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</si>
  <si>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</si>
  <si>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</si>
  <si>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</si>
  <si>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</si>
  <si>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</si>
  <si>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</si>
  <si>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</si>
  <si>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</si>
  <si>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</si>
  <si>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</si>
  <si>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</si>
  <si>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</si>
  <si>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</si>
  <si>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</si>
  <si>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</si>
  <si>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</si>
  <si>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</si>
  <si>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</si>
  <si>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</si>
  <si>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</si>
  <si>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</si>
  <si>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</si>
  <si>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</si>
  <si>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</si>
  <si>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</si>
  <si>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</si>
  <si>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</si>
  <si>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</si>
  <si>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</si>
  <si>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</si>
  <si>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</si>
  <si>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</si>
  <si>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 xml:space="preserve">Adriana </t>
  </si>
  <si>
    <t>Elizarraraz</t>
  </si>
  <si>
    <t>Sandoval</t>
  </si>
  <si>
    <t xml:space="preserve">Administración </t>
  </si>
  <si>
    <t>10 de octubre del 2018</t>
  </si>
  <si>
    <t>San Antonio Abad</t>
  </si>
  <si>
    <t>s/n</t>
  </si>
  <si>
    <t>No aplica</t>
  </si>
  <si>
    <t xml:space="preserve">San Miguel de Allende </t>
  </si>
  <si>
    <t>(415)1520910 y (415)1523380</t>
  </si>
  <si>
    <t>elizarrarazs@sanmigueldeallende.gob.mx</t>
  </si>
  <si>
    <t>Asistente de Dirección</t>
  </si>
  <si>
    <t xml:space="preserve">Alejandro </t>
  </si>
  <si>
    <t xml:space="preserve">Esquivel </t>
  </si>
  <si>
    <t>asistentedireccion.difsma@hotmail.com</t>
  </si>
  <si>
    <t>Asistente de Presidencia</t>
  </si>
  <si>
    <t>Berenice</t>
  </si>
  <si>
    <t xml:space="preserve">Salgado </t>
  </si>
  <si>
    <t xml:space="preserve">Rodriguez </t>
  </si>
  <si>
    <t>difsmapresidencia@gmail.com</t>
  </si>
  <si>
    <t xml:space="preserve">Director de Contabilidad </t>
  </si>
  <si>
    <t xml:space="preserve">Mario </t>
  </si>
  <si>
    <t>Jiménez</t>
  </si>
  <si>
    <t>Ríos</t>
  </si>
  <si>
    <t>10 de octubre del 2015</t>
  </si>
  <si>
    <t>marsanmiguel@hotmail.com</t>
  </si>
  <si>
    <t>Director Oprativo</t>
  </si>
  <si>
    <t>Mariana</t>
  </si>
  <si>
    <t xml:space="preserve">Mora </t>
  </si>
  <si>
    <t>Palacios</t>
  </si>
  <si>
    <t>sdodifsma@gmail.com</t>
  </si>
  <si>
    <t xml:space="preserve">Directora Administrativa </t>
  </si>
  <si>
    <t xml:space="preserve">María Cristina </t>
  </si>
  <si>
    <t>Lambarri</t>
  </si>
  <si>
    <t>Redondo</t>
  </si>
  <si>
    <t>sdadifsma18.21@gmail.com</t>
  </si>
  <si>
    <t>Coordinadora  de Adulto Mayor</t>
  </si>
  <si>
    <t>Isadora</t>
  </si>
  <si>
    <t>Salcedo</t>
  </si>
  <si>
    <t>Zamarripa</t>
  </si>
  <si>
    <t>Adulto Mayor</t>
  </si>
  <si>
    <t>26 de octubre de 2015</t>
  </si>
  <si>
    <t>difmunicipalallende@gmail.com</t>
  </si>
  <si>
    <t>Procurador Auxiliar en Materia de Asistencia Social</t>
  </si>
  <si>
    <t>Rita María de la Luz</t>
  </si>
  <si>
    <t>Álvarez</t>
  </si>
  <si>
    <t>Juárez</t>
  </si>
  <si>
    <t>Procuraduría</t>
  </si>
  <si>
    <t>procuraduriadifsma@gmail.com</t>
  </si>
  <si>
    <t>Coordinador UMR</t>
  </si>
  <si>
    <t>Luis Manuel</t>
  </si>
  <si>
    <t>Romero</t>
  </si>
  <si>
    <t>Sánchez</t>
  </si>
  <si>
    <t>Rehabiliatción</t>
  </si>
  <si>
    <t>rehabilitacionsma@gmail.com</t>
  </si>
  <si>
    <t>09 de junio de 2016</t>
  </si>
  <si>
    <t>cadicaicdifsma@hotmail.com</t>
  </si>
  <si>
    <t>Servicios Generales</t>
  </si>
  <si>
    <t>Adolfo</t>
  </si>
  <si>
    <t>Rodriguez</t>
  </si>
  <si>
    <t xml:space="preserve">Yañez </t>
  </si>
  <si>
    <t>segedif.sma@gmail.com</t>
  </si>
  <si>
    <t>Coordinador de Desarrollo Familiar y Comunitario</t>
  </si>
  <si>
    <t>Morales</t>
  </si>
  <si>
    <t>Desarrollo Familiar y Comunitario</t>
  </si>
  <si>
    <t>Coordinador NTC</t>
  </si>
  <si>
    <t>Vacante</t>
  </si>
  <si>
    <t>vacante</t>
  </si>
  <si>
    <t>Niños Trabajadores y de Calle</t>
  </si>
  <si>
    <t>casaesperanzadim@gmail.com</t>
  </si>
  <si>
    <t xml:space="preserve">Esther </t>
  </si>
  <si>
    <t>Muñoz</t>
  </si>
  <si>
    <t>Salazar</t>
  </si>
  <si>
    <t>difpreverpsma@gmail.com</t>
  </si>
  <si>
    <t>Coordinador Trabajo Social</t>
  </si>
  <si>
    <t xml:space="preserve">Laura </t>
  </si>
  <si>
    <t>Araiza</t>
  </si>
  <si>
    <t>López</t>
  </si>
  <si>
    <t>Trabajo Social</t>
  </si>
  <si>
    <t>asistenciasocial_difsma@hotmail.com</t>
  </si>
  <si>
    <t>Director CEMAIV</t>
  </si>
  <si>
    <t xml:space="preserve">Ricardo Ulyses </t>
  </si>
  <si>
    <t>Téllez</t>
  </si>
  <si>
    <t>Correa</t>
  </si>
  <si>
    <t>CEMAIV</t>
  </si>
  <si>
    <t>cemaivsma@gmail.com</t>
  </si>
  <si>
    <t>Conmutador</t>
  </si>
  <si>
    <t xml:space="preserve">Diana María </t>
  </si>
  <si>
    <t>Cortés</t>
  </si>
  <si>
    <t>101 y102</t>
  </si>
  <si>
    <t>Psicólogo</t>
  </si>
  <si>
    <t>Glorimar Noemí</t>
  </si>
  <si>
    <t xml:space="preserve">Valle </t>
  </si>
  <si>
    <t>Barrón</t>
  </si>
  <si>
    <t>18 de julio de 2016</t>
  </si>
  <si>
    <t>psicologiaabierta.difsma@outlook.com</t>
  </si>
  <si>
    <t>Coordinador Alimentario</t>
  </si>
  <si>
    <t>Mata</t>
  </si>
  <si>
    <t>Ortiz</t>
  </si>
  <si>
    <t>Alimentario</t>
  </si>
  <si>
    <t>Juan Ricardo</t>
  </si>
  <si>
    <t>Contreras</t>
  </si>
  <si>
    <t>Martínez</t>
  </si>
  <si>
    <t>01 de enero de 2018</t>
  </si>
  <si>
    <t>26 de octubre de 2018</t>
  </si>
  <si>
    <t>mihogarconvalores.dif.sma@gmail.com</t>
  </si>
  <si>
    <t>Coordinador DFC</t>
  </si>
  <si>
    <t>Rehabilitación</t>
  </si>
  <si>
    <t>Capital Humano</t>
  </si>
  <si>
    <t>modulodifsma@gmail.com</t>
  </si>
  <si>
    <t xml:space="preserve">smadif_alimentario@outlook.es </t>
  </si>
  <si>
    <t>Coordinador de CPED</t>
  </si>
  <si>
    <t>Adriana</t>
  </si>
  <si>
    <t xml:space="preserve">Hernandez </t>
  </si>
  <si>
    <t>Mabridis</t>
  </si>
  <si>
    <t>Club de Peques en Desarrollo</t>
  </si>
  <si>
    <t>30 de septiembre de 2019</t>
  </si>
  <si>
    <t>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</si>
</sst>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.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3" borderId="0" xfId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3" borderId="0" xfId="1" applyAlignment="1" applyProtection="1">
      <alignment horizontal="center"/>
    </xf>
    <xf numFmtId="0" fontId="0" fillId="3" borderId="0" xfId="0" applyFill="1" applyBorder="1" applyProtection="1"/>
    <xf numFmtId="0" fontId="4" fillId="3" borderId="0" xfId="1" applyFont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0" xfId="1" applyFill="1" applyAlignment="1" applyProtection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ENTREGA\TRANSPARENCIA\SEPTIEMBRE%202018\Fr-07-Formato%20Directorio%20de%20servidores%20p&#250;blicos%20sep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dulodifsma@gmail.com" TargetMode="External"/><Relationship Id="rId13" Type="http://schemas.openxmlformats.org/officeDocument/2006/relationships/hyperlink" Target="mailto:asistenciasocial_difsma@hotmail.com" TargetMode="External"/><Relationship Id="rId18" Type="http://schemas.openxmlformats.org/officeDocument/2006/relationships/hyperlink" Target="mailto:sdodifsma@gmail.com" TargetMode="External"/><Relationship Id="rId3" Type="http://schemas.openxmlformats.org/officeDocument/2006/relationships/hyperlink" Target="mailto:difmunicipalallende@gmail.com" TargetMode="External"/><Relationship Id="rId7" Type="http://schemas.openxmlformats.org/officeDocument/2006/relationships/hyperlink" Target="mailto:cemaivsma@gmail.com" TargetMode="External"/><Relationship Id="rId12" Type="http://schemas.openxmlformats.org/officeDocument/2006/relationships/hyperlink" Target="mailto:cadicaicdifsma@hotmail.com" TargetMode="External"/><Relationship Id="rId17" Type="http://schemas.openxmlformats.org/officeDocument/2006/relationships/hyperlink" Target="mailto:asistentedireccion.difsma@hotmail.com" TargetMode="External"/><Relationship Id="rId2" Type="http://schemas.openxmlformats.org/officeDocument/2006/relationships/hyperlink" Target="mailto:sdadifsma18.21@gmail.com" TargetMode="External"/><Relationship Id="rId16" Type="http://schemas.openxmlformats.org/officeDocument/2006/relationships/hyperlink" Target="mailto:elizarrarazs@sanmigueldeallende.gob.mx" TargetMode="External"/><Relationship Id="rId1" Type="http://schemas.openxmlformats.org/officeDocument/2006/relationships/hyperlink" Target="mailto:difsmapresidencia@gmail.com" TargetMode="External"/><Relationship Id="rId6" Type="http://schemas.openxmlformats.org/officeDocument/2006/relationships/hyperlink" Target="mailto:mihogarconvalores.dif.sma@gmail.com" TargetMode="External"/><Relationship Id="rId11" Type="http://schemas.openxmlformats.org/officeDocument/2006/relationships/hyperlink" Target="mailto:difpreverpsma@gmail.com" TargetMode="External"/><Relationship Id="rId5" Type="http://schemas.openxmlformats.org/officeDocument/2006/relationships/hyperlink" Target="mailto:segedif.sma@gmail.com" TargetMode="External"/><Relationship Id="rId15" Type="http://schemas.openxmlformats.org/officeDocument/2006/relationships/hyperlink" Target="mailto:smadif_alimentario@outlook.es" TargetMode="External"/><Relationship Id="rId10" Type="http://schemas.openxmlformats.org/officeDocument/2006/relationships/hyperlink" Target="mailto:psicologiaabierta.difsma@outlook.com" TargetMode="External"/><Relationship Id="rId19" Type="http://schemas.openxmlformats.org/officeDocument/2006/relationships/hyperlink" Target="mailto:casaesperanzadim@gmail.com" TargetMode="External"/><Relationship Id="rId4" Type="http://schemas.openxmlformats.org/officeDocument/2006/relationships/hyperlink" Target="mailto:rehabilitacionsma@gmail.com" TargetMode="External"/><Relationship Id="rId9" Type="http://schemas.openxmlformats.org/officeDocument/2006/relationships/hyperlink" Target="mailto:marsanmiguel@hotmail.com" TargetMode="External"/><Relationship Id="rId14" Type="http://schemas.openxmlformats.org/officeDocument/2006/relationships/hyperlink" Target="mailto:procuraduriadifs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F6" zoomScaleNormal="100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5703125" customWidth="1"/>
    <col min="6" max="6" width="25.28515625" customWidth="1"/>
    <col min="7" max="7" width="21.85546875" customWidth="1"/>
    <col min="8" max="8" width="23.28515625" customWidth="1"/>
    <col min="9" max="9" width="31" customWidth="1"/>
    <col min="10" max="10" width="23.85546875" customWidth="1"/>
    <col min="11" max="11" width="13.140625" customWidth="1"/>
    <col min="12" max="12" width="29.28515625" customWidth="1"/>
    <col min="13" max="13" width="6.42578125" customWidth="1"/>
    <col min="14" max="14" width="3.7109375" customWidth="1"/>
    <col min="15" max="15" width="1.85546875" customWidth="1"/>
    <col min="16" max="16" width="8" customWidth="1"/>
    <col min="17" max="17" width="11.42578125" customWidth="1"/>
    <col min="18" max="18" width="4.140625" customWidth="1"/>
    <col min="19" max="19" width="4.5703125" customWidth="1"/>
    <col min="20" max="20" width="21.42578125" customWidth="1"/>
    <col min="21" max="21" width="5" customWidth="1"/>
    <col min="22" max="22" width="11.42578125" customWidth="1"/>
    <col min="23" max="23" width="6.85546875" customWidth="1"/>
    <col min="24" max="24" width="27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3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6" t="s">
        <v>3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1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4.25" customHeight="1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1" customFormat="1" ht="14.2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x14ac:dyDescent="0.25">
      <c r="A8" s="1">
        <v>2019</v>
      </c>
      <c r="B8" s="2" t="s">
        <v>288</v>
      </c>
      <c r="C8" s="2" t="s">
        <v>287</v>
      </c>
      <c r="D8" s="2">
        <v>1</v>
      </c>
      <c r="E8" s="3" t="s">
        <v>170</v>
      </c>
      <c r="F8" s="3" t="s">
        <v>171</v>
      </c>
      <c r="G8" s="4" t="s">
        <v>172</v>
      </c>
      <c r="H8" s="4" t="s">
        <v>173</v>
      </c>
      <c r="I8" s="5" t="s">
        <v>174</v>
      </c>
      <c r="J8" s="1" t="s">
        <v>175</v>
      </c>
      <c r="K8" s="1" t="s">
        <v>80</v>
      </c>
      <c r="L8" s="6" t="s">
        <v>176</v>
      </c>
      <c r="M8" s="1" t="s">
        <v>177</v>
      </c>
      <c r="N8" s="6"/>
      <c r="O8" s="6"/>
      <c r="P8" s="1" t="s">
        <v>103</v>
      </c>
      <c r="Q8" s="1" t="s">
        <v>178</v>
      </c>
      <c r="R8" s="6"/>
      <c r="S8" s="1">
        <v>3</v>
      </c>
      <c r="T8" s="1" t="s">
        <v>179</v>
      </c>
      <c r="U8" s="1">
        <v>11</v>
      </c>
      <c r="V8" s="1" t="s">
        <v>142</v>
      </c>
      <c r="W8" s="1">
        <v>37700</v>
      </c>
      <c r="X8" s="6" t="s">
        <v>180</v>
      </c>
      <c r="Y8" s="1">
        <v>113</v>
      </c>
      <c r="Z8" s="7" t="s">
        <v>181</v>
      </c>
      <c r="AA8" s="8" t="s">
        <v>279</v>
      </c>
      <c r="AB8" s="1"/>
      <c r="AC8" s="9" t="s">
        <v>287</v>
      </c>
    </row>
    <row r="9" spans="1:30" x14ac:dyDescent="0.25">
      <c r="A9" s="1">
        <v>2019</v>
      </c>
      <c r="B9" s="2" t="s">
        <v>288</v>
      </c>
      <c r="C9" s="2" t="s">
        <v>287</v>
      </c>
      <c r="D9" s="2">
        <v>2</v>
      </c>
      <c r="E9" s="3" t="s">
        <v>182</v>
      </c>
      <c r="F9" s="3" t="s">
        <v>183</v>
      </c>
      <c r="G9" s="8" t="s">
        <v>184</v>
      </c>
      <c r="H9" s="8" t="s">
        <v>139</v>
      </c>
      <c r="I9" s="5" t="s">
        <v>174</v>
      </c>
      <c r="J9" s="1" t="s">
        <v>175</v>
      </c>
      <c r="K9" s="1" t="s">
        <v>80</v>
      </c>
      <c r="L9" s="6" t="s">
        <v>176</v>
      </c>
      <c r="M9" s="1" t="s">
        <v>177</v>
      </c>
      <c r="N9" s="6"/>
      <c r="O9" s="6"/>
      <c r="P9" s="1" t="s">
        <v>103</v>
      </c>
      <c r="Q9" s="1" t="s">
        <v>178</v>
      </c>
      <c r="R9" s="6"/>
      <c r="S9" s="1">
        <v>3</v>
      </c>
      <c r="T9" s="1" t="s">
        <v>179</v>
      </c>
      <c r="U9" s="1">
        <v>11</v>
      </c>
      <c r="V9" s="1" t="s">
        <v>142</v>
      </c>
      <c r="W9" s="1">
        <v>37700</v>
      </c>
      <c r="X9" s="6" t="s">
        <v>180</v>
      </c>
      <c r="Y9" s="17">
        <v>116</v>
      </c>
      <c r="Z9" s="18" t="s">
        <v>185</v>
      </c>
      <c r="AA9" s="15" t="s">
        <v>279</v>
      </c>
      <c r="AB9" s="1"/>
      <c r="AC9" s="9" t="s">
        <v>287</v>
      </c>
    </row>
    <row r="10" spans="1:30" x14ac:dyDescent="0.25">
      <c r="A10" s="1">
        <v>2019</v>
      </c>
      <c r="B10" s="2" t="s">
        <v>288</v>
      </c>
      <c r="C10" s="2" t="s">
        <v>287</v>
      </c>
      <c r="D10" s="2">
        <v>2</v>
      </c>
      <c r="E10" s="3" t="s">
        <v>186</v>
      </c>
      <c r="F10" s="3" t="s">
        <v>187</v>
      </c>
      <c r="G10" s="4" t="s">
        <v>188</v>
      </c>
      <c r="H10" s="4" t="s">
        <v>189</v>
      </c>
      <c r="I10" s="5" t="s">
        <v>174</v>
      </c>
      <c r="J10" s="1" t="s">
        <v>175</v>
      </c>
      <c r="K10" s="1" t="s">
        <v>80</v>
      </c>
      <c r="L10" s="6" t="s">
        <v>176</v>
      </c>
      <c r="M10" s="1" t="s">
        <v>177</v>
      </c>
      <c r="N10" s="6"/>
      <c r="O10" s="6"/>
      <c r="P10" s="1" t="s">
        <v>103</v>
      </c>
      <c r="Q10" s="1" t="s">
        <v>178</v>
      </c>
      <c r="R10" s="6"/>
      <c r="S10" s="1">
        <v>3</v>
      </c>
      <c r="T10" s="1" t="s">
        <v>179</v>
      </c>
      <c r="U10" s="1">
        <v>11</v>
      </c>
      <c r="V10" s="1" t="s">
        <v>142</v>
      </c>
      <c r="W10" s="1">
        <v>37700</v>
      </c>
      <c r="X10" s="6" t="s">
        <v>180</v>
      </c>
      <c r="Y10" s="1">
        <v>117</v>
      </c>
      <c r="Z10" s="10" t="s">
        <v>190</v>
      </c>
      <c r="AA10" s="8" t="s">
        <v>279</v>
      </c>
      <c r="AB10" s="1"/>
      <c r="AC10" s="9" t="s">
        <v>287</v>
      </c>
    </row>
    <row r="11" spans="1:30" x14ac:dyDescent="0.25">
      <c r="A11" s="1">
        <v>2019</v>
      </c>
      <c r="B11" s="2" t="s">
        <v>288</v>
      </c>
      <c r="C11" s="2" t="s">
        <v>287</v>
      </c>
      <c r="D11" s="2">
        <v>1</v>
      </c>
      <c r="E11" s="8" t="s">
        <v>191</v>
      </c>
      <c r="F11" s="8" t="s">
        <v>192</v>
      </c>
      <c r="G11" s="4" t="s">
        <v>193</v>
      </c>
      <c r="H11" s="4" t="s">
        <v>194</v>
      </c>
      <c r="I11" s="5" t="s">
        <v>174</v>
      </c>
      <c r="J11" s="1" t="s">
        <v>195</v>
      </c>
      <c r="K11" s="1" t="s">
        <v>80</v>
      </c>
      <c r="L11" s="6" t="s">
        <v>176</v>
      </c>
      <c r="M11" s="1" t="s">
        <v>177</v>
      </c>
      <c r="N11" s="6"/>
      <c r="O11" s="6"/>
      <c r="P11" s="1" t="s">
        <v>103</v>
      </c>
      <c r="Q11" s="1" t="s">
        <v>178</v>
      </c>
      <c r="R11" s="6"/>
      <c r="S11" s="1">
        <v>3</v>
      </c>
      <c r="T11" s="1" t="s">
        <v>179</v>
      </c>
      <c r="U11" s="1">
        <v>11</v>
      </c>
      <c r="V11" s="1" t="s">
        <v>142</v>
      </c>
      <c r="W11" s="1">
        <v>37700</v>
      </c>
      <c r="X11" s="6" t="s">
        <v>180</v>
      </c>
      <c r="Y11" s="1">
        <v>106</v>
      </c>
      <c r="Z11" s="10" t="s">
        <v>196</v>
      </c>
      <c r="AA11" s="15" t="s">
        <v>279</v>
      </c>
      <c r="AB11" s="1"/>
      <c r="AC11" s="9" t="s">
        <v>287</v>
      </c>
    </row>
    <row r="12" spans="1:30" x14ac:dyDescent="0.25">
      <c r="A12" s="1">
        <v>2019</v>
      </c>
      <c r="B12" s="2" t="s">
        <v>288</v>
      </c>
      <c r="C12" s="2" t="s">
        <v>287</v>
      </c>
      <c r="D12" s="2">
        <v>1</v>
      </c>
      <c r="E12" s="3" t="s">
        <v>197</v>
      </c>
      <c r="F12" s="3" t="s">
        <v>198</v>
      </c>
      <c r="G12" s="4" t="s">
        <v>199</v>
      </c>
      <c r="H12" s="4" t="s">
        <v>200</v>
      </c>
      <c r="I12" s="5" t="s">
        <v>174</v>
      </c>
      <c r="J12" s="1" t="s">
        <v>195</v>
      </c>
      <c r="K12" s="1" t="s">
        <v>80</v>
      </c>
      <c r="L12" s="11" t="s">
        <v>176</v>
      </c>
      <c r="M12" s="1" t="s">
        <v>177</v>
      </c>
      <c r="N12" s="6"/>
      <c r="O12" s="6"/>
      <c r="P12" s="1" t="s">
        <v>103</v>
      </c>
      <c r="Q12" s="1" t="s">
        <v>178</v>
      </c>
      <c r="R12" s="6"/>
      <c r="S12" s="1">
        <v>3</v>
      </c>
      <c r="T12" s="1" t="s">
        <v>179</v>
      </c>
      <c r="U12" s="1">
        <v>11</v>
      </c>
      <c r="V12" s="1" t="s">
        <v>142</v>
      </c>
      <c r="W12" s="1">
        <v>37700</v>
      </c>
      <c r="X12" s="6" t="s">
        <v>180</v>
      </c>
      <c r="Y12" s="1">
        <v>103</v>
      </c>
      <c r="Z12" s="10" t="s">
        <v>201</v>
      </c>
      <c r="AA12" s="8" t="s">
        <v>279</v>
      </c>
      <c r="AB12" s="1"/>
      <c r="AC12" s="9" t="s">
        <v>287</v>
      </c>
    </row>
    <row r="13" spans="1:30" x14ac:dyDescent="0.25">
      <c r="A13" s="1">
        <v>2019</v>
      </c>
      <c r="B13" s="2" t="s">
        <v>288</v>
      </c>
      <c r="C13" s="2" t="s">
        <v>287</v>
      </c>
      <c r="D13" s="2">
        <v>1</v>
      </c>
      <c r="E13" s="3" t="s">
        <v>202</v>
      </c>
      <c r="F13" s="3" t="s">
        <v>203</v>
      </c>
      <c r="G13" s="4" t="s">
        <v>204</v>
      </c>
      <c r="H13" s="4" t="s">
        <v>205</v>
      </c>
      <c r="I13" s="5" t="s">
        <v>174</v>
      </c>
      <c r="J13" s="1" t="s">
        <v>175</v>
      </c>
      <c r="K13" s="1" t="s">
        <v>80</v>
      </c>
      <c r="L13" s="6" t="s">
        <v>176</v>
      </c>
      <c r="M13" s="1" t="s">
        <v>177</v>
      </c>
      <c r="N13" s="6"/>
      <c r="O13" s="6"/>
      <c r="P13" s="1" t="s">
        <v>103</v>
      </c>
      <c r="Q13" s="1" t="s">
        <v>178</v>
      </c>
      <c r="R13" s="6"/>
      <c r="S13" s="1">
        <v>3</v>
      </c>
      <c r="T13" s="1" t="s">
        <v>179</v>
      </c>
      <c r="U13" s="1">
        <v>11</v>
      </c>
      <c r="V13" s="1" t="s">
        <v>142</v>
      </c>
      <c r="W13" s="1">
        <v>37700</v>
      </c>
      <c r="X13" s="6" t="s">
        <v>180</v>
      </c>
      <c r="Y13" s="1">
        <v>104</v>
      </c>
      <c r="Z13" s="10" t="s">
        <v>206</v>
      </c>
      <c r="AA13" s="15" t="s">
        <v>279</v>
      </c>
      <c r="AB13" s="1"/>
      <c r="AC13" s="9" t="s">
        <v>287</v>
      </c>
    </row>
    <row r="14" spans="1:30" x14ac:dyDescent="0.25">
      <c r="A14" s="1">
        <v>2019</v>
      </c>
      <c r="B14" s="2" t="s">
        <v>288</v>
      </c>
      <c r="C14" s="2" t="s">
        <v>287</v>
      </c>
      <c r="D14" s="2">
        <v>3</v>
      </c>
      <c r="E14" s="8" t="s">
        <v>207</v>
      </c>
      <c r="F14" s="8" t="s">
        <v>208</v>
      </c>
      <c r="G14" s="4" t="s">
        <v>209</v>
      </c>
      <c r="H14" s="4" t="s">
        <v>210</v>
      </c>
      <c r="I14" s="5" t="s">
        <v>211</v>
      </c>
      <c r="J14" s="1" t="s">
        <v>212</v>
      </c>
      <c r="K14" s="1" t="s">
        <v>80</v>
      </c>
      <c r="L14" s="6" t="s">
        <v>176</v>
      </c>
      <c r="M14" s="1" t="s">
        <v>177</v>
      </c>
      <c r="N14" s="6"/>
      <c r="O14" s="6"/>
      <c r="P14" s="1" t="s">
        <v>103</v>
      </c>
      <c r="Q14" s="1" t="s">
        <v>178</v>
      </c>
      <c r="R14" s="6"/>
      <c r="S14" s="1">
        <v>3</v>
      </c>
      <c r="T14" s="1" t="s">
        <v>179</v>
      </c>
      <c r="U14" s="1">
        <v>11</v>
      </c>
      <c r="V14" s="1" t="s">
        <v>142</v>
      </c>
      <c r="W14" s="1">
        <v>37700</v>
      </c>
      <c r="X14" s="6" t="s">
        <v>180</v>
      </c>
      <c r="Y14" s="1">
        <v>122</v>
      </c>
      <c r="Z14" s="10" t="s">
        <v>213</v>
      </c>
      <c r="AA14" s="8" t="s">
        <v>279</v>
      </c>
      <c r="AB14" s="1"/>
      <c r="AC14" s="9" t="s">
        <v>287</v>
      </c>
    </row>
    <row r="15" spans="1:30" x14ac:dyDescent="0.25">
      <c r="A15" s="1">
        <v>2019</v>
      </c>
      <c r="B15" s="2" t="s">
        <v>288</v>
      </c>
      <c r="C15" s="2" t="s">
        <v>287</v>
      </c>
      <c r="D15" s="2">
        <v>3</v>
      </c>
      <c r="E15" s="8" t="s">
        <v>214</v>
      </c>
      <c r="F15" s="8" t="s">
        <v>215</v>
      </c>
      <c r="G15" s="4" t="s">
        <v>216</v>
      </c>
      <c r="H15" s="4" t="s">
        <v>217</v>
      </c>
      <c r="I15" s="5" t="s">
        <v>218</v>
      </c>
      <c r="J15" s="1" t="s">
        <v>195</v>
      </c>
      <c r="K15" s="1" t="s">
        <v>80</v>
      </c>
      <c r="L15" s="6" t="s">
        <v>176</v>
      </c>
      <c r="M15" s="1" t="s">
        <v>177</v>
      </c>
      <c r="N15" s="6"/>
      <c r="O15" s="6"/>
      <c r="P15" s="1" t="s">
        <v>103</v>
      </c>
      <c r="Q15" s="1" t="s">
        <v>178</v>
      </c>
      <c r="R15" s="6"/>
      <c r="S15" s="1">
        <v>3</v>
      </c>
      <c r="T15" s="1" t="s">
        <v>179</v>
      </c>
      <c r="U15" s="1">
        <v>11</v>
      </c>
      <c r="V15" s="1" t="s">
        <v>142</v>
      </c>
      <c r="W15" s="1">
        <v>37700</v>
      </c>
      <c r="X15" s="6" t="s">
        <v>180</v>
      </c>
      <c r="Y15" s="1">
        <v>111</v>
      </c>
      <c r="Z15" s="10" t="s">
        <v>219</v>
      </c>
      <c r="AA15" s="15" t="s">
        <v>279</v>
      </c>
      <c r="AB15" s="1"/>
      <c r="AC15" s="9" t="s">
        <v>287</v>
      </c>
    </row>
    <row r="16" spans="1:30" x14ac:dyDescent="0.25">
      <c r="A16" s="1">
        <v>2019</v>
      </c>
      <c r="B16" s="2" t="s">
        <v>288</v>
      </c>
      <c r="C16" s="2" t="s">
        <v>287</v>
      </c>
      <c r="D16" s="2">
        <v>3</v>
      </c>
      <c r="E16" s="8" t="s">
        <v>220</v>
      </c>
      <c r="F16" s="8" t="s">
        <v>221</v>
      </c>
      <c r="G16" s="4" t="s">
        <v>222</v>
      </c>
      <c r="H16" s="4" t="s">
        <v>223</v>
      </c>
      <c r="I16" s="5" t="s">
        <v>224</v>
      </c>
      <c r="J16" s="1" t="s">
        <v>195</v>
      </c>
      <c r="K16" s="1" t="s">
        <v>80</v>
      </c>
      <c r="L16" s="6" t="s">
        <v>176</v>
      </c>
      <c r="M16" s="1" t="s">
        <v>177</v>
      </c>
      <c r="N16" s="6"/>
      <c r="O16" s="6"/>
      <c r="P16" s="1" t="s">
        <v>103</v>
      </c>
      <c r="Q16" s="1" t="s">
        <v>178</v>
      </c>
      <c r="R16" s="6"/>
      <c r="S16" s="1">
        <v>3</v>
      </c>
      <c r="T16" s="1" t="s">
        <v>179</v>
      </c>
      <c r="U16" s="1">
        <v>11</v>
      </c>
      <c r="V16" s="1" t="s">
        <v>142</v>
      </c>
      <c r="W16" s="1">
        <v>37700</v>
      </c>
      <c r="X16" s="6" t="s">
        <v>180</v>
      </c>
      <c r="Y16" s="1">
        <v>109</v>
      </c>
      <c r="Z16" s="10" t="s">
        <v>225</v>
      </c>
      <c r="AA16" s="8" t="s">
        <v>279</v>
      </c>
      <c r="AB16" s="1"/>
      <c r="AC16" s="9" t="s">
        <v>287</v>
      </c>
    </row>
    <row r="17" spans="1:29" x14ac:dyDescent="0.25">
      <c r="A17" s="1">
        <v>2019</v>
      </c>
      <c r="B17" s="2" t="s">
        <v>288</v>
      </c>
      <c r="C17" s="2" t="s">
        <v>287</v>
      </c>
      <c r="D17" s="2">
        <v>3</v>
      </c>
      <c r="E17" s="8" t="s">
        <v>282</v>
      </c>
      <c r="F17" s="8" t="s">
        <v>283</v>
      </c>
      <c r="G17" s="4" t="s">
        <v>284</v>
      </c>
      <c r="H17" s="4" t="s">
        <v>285</v>
      </c>
      <c r="I17" s="5" t="s">
        <v>286</v>
      </c>
      <c r="J17" s="1" t="s">
        <v>226</v>
      </c>
      <c r="K17" s="1" t="s">
        <v>80</v>
      </c>
      <c r="L17" s="6" t="s">
        <v>176</v>
      </c>
      <c r="M17" s="1" t="s">
        <v>177</v>
      </c>
      <c r="N17" s="6"/>
      <c r="O17" s="6"/>
      <c r="P17" s="1" t="s">
        <v>103</v>
      </c>
      <c r="Q17" s="1" t="s">
        <v>178</v>
      </c>
      <c r="R17" s="6"/>
      <c r="S17" s="1">
        <v>3</v>
      </c>
      <c r="T17" s="1" t="s">
        <v>179</v>
      </c>
      <c r="U17" s="1">
        <v>11</v>
      </c>
      <c r="V17" s="1" t="s">
        <v>142</v>
      </c>
      <c r="W17" s="1">
        <v>37700</v>
      </c>
      <c r="X17" s="6" t="s">
        <v>180</v>
      </c>
      <c r="Y17" s="1">
        <v>108</v>
      </c>
      <c r="Z17" s="12" t="s">
        <v>227</v>
      </c>
      <c r="AA17" s="15" t="s">
        <v>279</v>
      </c>
      <c r="AB17" s="1"/>
      <c r="AC17" s="9" t="s">
        <v>287</v>
      </c>
    </row>
    <row r="18" spans="1:29" x14ac:dyDescent="0.25">
      <c r="A18" s="1">
        <v>2019</v>
      </c>
      <c r="B18" s="2" t="s">
        <v>288</v>
      </c>
      <c r="C18" s="2" t="s">
        <v>287</v>
      </c>
      <c r="D18" s="2">
        <v>3</v>
      </c>
      <c r="E18" s="3" t="s">
        <v>228</v>
      </c>
      <c r="F18" s="3" t="s">
        <v>229</v>
      </c>
      <c r="G18" s="13" t="s">
        <v>230</v>
      </c>
      <c r="H18" s="13" t="s">
        <v>231</v>
      </c>
      <c r="I18" s="5" t="s">
        <v>228</v>
      </c>
      <c r="J18" s="1" t="s">
        <v>175</v>
      </c>
      <c r="K18" s="1" t="s">
        <v>80</v>
      </c>
      <c r="L18" s="6" t="s">
        <v>176</v>
      </c>
      <c r="M18" s="1" t="s">
        <v>177</v>
      </c>
      <c r="N18" s="6"/>
      <c r="O18" s="6"/>
      <c r="P18" s="1" t="s">
        <v>103</v>
      </c>
      <c r="Q18" s="1" t="s">
        <v>178</v>
      </c>
      <c r="R18" s="6"/>
      <c r="S18" s="1">
        <v>3</v>
      </c>
      <c r="T18" s="1" t="s">
        <v>179</v>
      </c>
      <c r="U18" s="1">
        <v>11</v>
      </c>
      <c r="V18" s="1" t="s">
        <v>142</v>
      </c>
      <c r="W18" s="1">
        <v>37700</v>
      </c>
      <c r="X18" s="6" t="s">
        <v>180</v>
      </c>
      <c r="Y18" s="1">
        <v>121</v>
      </c>
      <c r="Z18" s="10" t="s">
        <v>232</v>
      </c>
      <c r="AA18" s="8" t="s">
        <v>279</v>
      </c>
      <c r="AB18" s="1"/>
      <c r="AC18" s="9" t="s">
        <v>287</v>
      </c>
    </row>
    <row r="19" spans="1:29" x14ac:dyDescent="0.25">
      <c r="A19" s="1">
        <v>2019</v>
      </c>
      <c r="B19" s="2" t="s">
        <v>288</v>
      </c>
      <c r="C19" s="2" t="s">
        <v>287</v>
      </c>
      <c r="D19" s="2">
        <v>3</v>
      </c>
      <c r="E19" s="15" t="s">
        <v>233</v>
      </c>
      <c r="F19" s="3" t="s">
        <v>271</v>
      </c>
      <c r="G19" s="4" t="s">
        <v>272</v>
      </c>
      <c r="H19" s="4" t="s">
        <v>273</v>
      </c>
      <c r="I19" s="16" t="s">
        <v>235</v>
      </c>
      <c r="J19" s="1" t="s">
        <v>274</v>
      </c>
      <c r="K19" s="1" t="s">
        <v>80</v>
      </c>
      <c r="L19" s="6" t="s">
        <v>176</v>
      </c>
      <c r="M19" s="1" t="s">
        <v>177</v>
      </c>
      <c r="N19" s="6"/>
      <c r="O19" s="6"/>
      <c r="P19" s="1" t="s">
        <v>103</v>
      </c>
      <c r="Q19" s="1" t="s">
        <v>178</v>
      </c>
      <c r="R19" s="6"/>
      <c r="S19" s="1">
        <v>3</v>
      </c>
      <c r="T19" s="1" t="s">
        <v>179</v>
      </c>
      <c r="U19" s="1">
        <v>11</v>
      </c>
      <c r="V19" s="1" t="s">
        <v>142</v>
      </c>
      <c r="W19" s="1">
        <v>37700</v>
      </c>
      <c r="X19" s="6" t="s">
        <v>180</v>
      </c>
      <c r="Y19" s="1">
        <v>105</v>
      </c>
      <c r="Z19" s="10" t="s">
        <v>276</v>
      </c>
      <c r="AA19" s="15" t="s">
        <v>279</v>
      </c>
      <c r="AB19" s="1"/>
      <c r="AC19" s="9" t="s">
        <v>287</v>
      </c>
    </row>
    <row r="20" spans="1:29" x14ac:dyDescent="0.25">
      <c r="A20" s="1">
        <v>2019</v>
      </c>
      <c r="B20" s="2" t="s">
        <v>288</v>
      </c>
      <c r="C20" s="2" t="s">
        <v>287</v>
      </c>
      <c r="D20" s="2">
        <v>3</v>
      </c>
      <c r="E20" s="3" t="s">
        <v>236</v>
      </c>
      <c r="F20" s="3" t="s">
        <v>237</v>
      </c>
      <c r="G20" s="13" t="s">
        <v>238</v>
      </c>
      <c r="H20" s="13" t="s">
        <v>238</v>
      </c>
      <c r="I20" s="5" t="s">
        <v>239</v>
      </c>
      <c r="J20" s="1" t="s">
        <v>238</v>
      </c>
      <c r="K20" s="1" t="s">
        <v>80</v>
      </c>
      <c r="L20" s="6" t="s">
        <v>176</v>
      </c>
      <c r="M20" s="1" t="s">
        <v>177</v>
      </c>
      <c r="N20" s="6"/>
      <c r="O20" s="6"/>
      <c r="P20" s="1" t="s">
        <v>103</v>
      </c>
      <c r="Q20" s="1" t="s">
        <v>178</v>
      </c>
      <c r="R20" s="6"/>
      <c r="S20" s="1">
        <v>3</v>
      </c>
      <c r="T20" s="1" t="s">
        <v>179</v>
      </c>
      <c r="U20" s="1">
        <v>11</v>
      </c>
      <c r="V20" s="1" t="s">
        <v>142</v>
      </c>
      <c r="W20" s="1">
        <v>37700</v>
      </c>
      <c r="X20" s="6" t="s">
        <v>180</v>
      </c>
      <c r="Y20" s="1"/>
      <c r="Z20" s="10" t="s">
        <v>240</v>
      </c>
      <c r="AA20" s="8" t="s">
        <v>279</v>
      </c>
      <c r="AB20" s="1"/>
      <c r="AC20" s="9" t="s">
        <v>287</v>
      </c>
    </row>
    <row r="21" spans="1:29" x14ac:dyDescent="0.25">
      <c r="A21" s="1">
        <v>2019</v>
      </c>
      <c r="B21" s="2" t="s">
        <v>288</v>
      </c>
      <c r="C21" s="2" t="s">
        <v>287</v>
      </c>
      <c r="D21" s="2">
        <v>3</v>
      </c>
      <c r="E21" s="3" t="s">
        <v>277</v>
      </c>
      <c r="F21" s="3" t="s">
        <v>241</v>
      </c>
      <c r="G21" s="13" t="s">
        <v>242</v>
      </c>
      <c r="H21" s="13" t="s">
        <v>243</v>
      </c>
      <c r="I21" s="14" t="s">
        <v>235</v>
      </c>
      <c r="J21" s="1" t="s">
        <v>175</v>
      </c>
      <c r="K21" s="1" t="s">
        <v>80</v>
      </c>
      <c r="L21" s="6" t="s">
        <v>176</v>
      </c>
      <c r="M21" s="1" t="s">
        <v>177</v>
      </c>
      <c r="N21" s="6"/>
      <c r="O21" s="6"/>
      <c r="P21" s="1" t="s">
        <v>103</v>
      </c>
      <c r="Q21" s="1" t="s">
        <v>178</v>
      </c>
      <c r="R21" s="6"/>
      <c r="S21" s="1">
        <v>3</v>
      </c>
      <c r="T21" s="1" t="s">
        <v>179</v>
      </c>
      <c r="U21" s="1">
        <v>11</v>
      </c>
      <c r="V21" s="1" t="s">
        <v>142</v>
      </c>
      <c r="W21" s="1">
        <v>37700</v>
      </c>
      <c r="X21" s="6" t="s">
        <v>180</v>
      </c>
      <c r="Y21" s="1"/>
      <c r="Z21" s="10" t="s">
        <v>244</v>
      </c>
      <c r="AA21" s="15" t="s">
        <v>279</v>
      </c>
      <c r="AB21" s="1"/>
      <c r="AC21" s="9" t="s">
        <v>287</v>
      </c>
    </row>
    <row r="22" spans="1:29" x14ac:dyDescent="0.25">
      <c r="A22" s="1">
        <v>2019</v>
      </c>
      <c r="B22" s="2" t="s">
        <v>288</v>
      </c>
      <c r="C22" s="2" t="s">
        <v>287</v>
      </c>
      <c r="D22" s="2">
        <v>3</v>
      </c>
      <c r="E22" s="8" t="s">
        <v>245</v>
      </c>
      <c r="F22" s="8" t="s">
        <v>246</v>
      </c>
      <c r="G22" s="4" t="s">
        <v>247</v>
      </c>
      <c r="H22" s="4" t="s">
        <v>248</v>
      </c>
      <c r="I22" s="5" t="s">
        <v>249</v>
      </c>
      <c r="J22" s="1" t="s">
        <v>226</v>
      </c>
      <c r="K22" s="1" t="s">
        <v>80</v>
      </c>
      <c r="L22" s="6" t="s">
        <v>176</v>
      </c>
      <c r="M22" s="1" t="s">
        <v>177</v>
      </c>
      <c r="N22" s="6"/>
      <c r="O22" s="6"/>
      <c r="P22" s="1" t="s">
        <v>103</v>
      </c>
      <c r="Q22" s="1" t="s">
        <v>178</v>
      </c>
      <c r="R22" s="6"/>
      <c r="S22" s="1">
        <v>3</v>
      </c>
      <c r="T22" s="1" t="s">
        <v>179</v>
      </c>
      <c r="U22" s="1">
        <v>11</v>
      </c>
      <c r="V22" s="1" t="s">
        <v>142</v>
      </c>
      <c r="W22" s="1">
        <v>37700</v>
      </c>
      <c r="X22" s="6" t="s">
        <v>180</v>
      </c>
      <c r="Y22" s="1">
        <v>105</v>
      </c>
      <c r="Z22" s="10" t="s">
        <v>250</v>
      </c>
      <c r="AA22" s="8" t="s">
        <v>279</v>
      </c>
      <c r="AB22" s="1"/>
      <c r="AC22" s="9" t="s">
        <v>287</v>
      </c>
    </row>
    <row r="23" spans="1:29" x14ac:dyDescent="0.25">
      <c r="A23" s="1">
        <v>2019</v>
      </c>
      <c r="B23" s="2" t="s">
        <v>288</v>
      </c>
      <c r="C23" s="2" t="s">
        <v>287</v>
      </c>
      <c r="D23" s="2">
        <v>3</v>
      </c>
      <c r="E23" s="8" t="s">
        <v>251</v>
      </c>
      <c r="F23" s="8" t="s">
        <v>252</v>
      </c>
      <c r="G23" s="4" t="s">
        <v>253</v>
      </c>
      <c r="H23" s="4" t="s">
        <v>254</v>
      </c>
      <c r="I23" s="5" t="s">
        <v>255</v>
      </c>
      <c r="J23" s="1" t="s">
        <v>275</v>
      </c>
      <c r="K23" s="1" t="s">
        <v>80</v>
      </c>
      <c r="L23" s="6" t="s">
        <v>176</v>
      </c>
      <c r="M23" s="1" t="s">
        <v>177</v>
      </c>
      <c r="N23" s="6"/>
      <c r="O23" s="6"/>
      <c r="P23" s="1" t="s">
        <v>103</v>
      </c>
      <c r="Q23" s="1" t="s">
        <v>178</v>
      </c>
      <c r="R23" s="6"/>
      <c r="S23" s="1">
        <v>3</v>
      </c>
      <c r="T23" s="1" t="s">
        <v>179</v>
      </c>
      <c r="U23" s="1">
        <v>11</v>
      </c>
      <c r="V23" s="1" t="s">
        <v>142</v>
      </c>
      <c r="W23" s="1">
        <v>37700</v>
      </c>
      <c r="X23" s="6" t="s">
        <v>180</v>
      </c>
      <c r="Y23" s="1">
        <v>112</v>
      </c>
      <c r="Z23" s="10" t="s">
        <v>256</v>
      </c>
      <c r="AA23" s="15" t="s">
        <v>279</v>
      </c>
      <c r="AB23" s="1"/>
      <c r="AC23" s="9" t="s">
        <v>287</v>
      </c>
    </row>
    <row r="24" spans="1:29" x14ac:dyDescent="0.25">
      <c r="A24" s="1">
        <v>2019</v>
      </c>
      <c r="B24" s="2" t="s">
        <v>288</v>
      </c>
      <c r="C24" s="2" t="s">
        <v>287</v>
      </c>
      <c r="D24" s="2">
        <v>4</v>
      </c>
      <c r="E24" s="8" t="s">
        <v>257</v>
      </c>
      <c r="F24" s="8" t="s">
        <v>258</v>
      </c>
      <c r="G24" s="4" t="s">
        <v>259</v>
      </c>
      <c r="H24" s="4" t="s">
        <v>234</v>
      </c>
      <c r="I24" s="5" t="s">
        <v>257</v>
      </c>
      <c r="J24" s="1" t="s">
        <v>195</v>
      </c>
      <c r="K24" s="1" t="s">
        <v>80</v>
      </c>
      <c r="L24" s="6" t="s">
        <v>176</v>
      </c>
      <c r="M24" s="1" t="s">
        <v>177</v>
      </c>
      <c r="N24" s="6"/>
      <c r="O24" s="6"/>
      <c r="P24" s="1" t="s">
        <v>103</v>
      </c>
      <c r="Q24" s="1" t="s">
        <v>178</v>
      </c>
      <c r="R24" s="6"/>
      <c r="S24" s="1">
        <v>3</v>
      </c>
      <c r="T24" s="1" t="s">
        <v>179</v>
      </c>
      <c r="U24" s="1">
        <v>11</v>
      </c>
      <c r="V24" s="1" t="s">
        <v>142</v>
      </c>
      <c r="W24" s="1">
        <v>37700</v>
      </c>
      <c r="X24" s="6" t="s">
        <v>180</v>
      </c>
      <c r="Y24" s="1" t="s">
        <v>260</v>
      </c>
      <c r="Z24" s="10" t="s">
        <v>280</v>
      </c>
      <c r="AA24" s="8" t="s">
        <v>279</v>
      </c>
      <c r="AB24" s="1"/>
      <c r="AC24" s="9" t="s">
        <v>287</v>
      </c>
    </row>
    <row r="25" spans="1:29" x14ac:dyDescent="0.25">
      <c r="A25" s="1">
        <v>2019</v>
      </c>
      <c r="B25" s="2" t="s">
        <v>288</v>
      </c>
      <c r="C25" s="2" t="s">
        <v>287</v>
      </c>
      <c r="D25" s="2">
        <v>3</v>
      </c>
      <c r="E25" s="8" t="s">
        <v>261</v>
      </c>
      <c r="F25" s="8" t="s">
        <v>262</v>
      </c>
      <c r="G25" s="4" t="s">
        <v>263</v>
      </c>
      <c r="H25" s="4" t="s">
        <v>264</v>
      </c>
      <c r="I25" s="5" t="s">
        <v>278</v>
      </c>
      <c r="J25" s="1" t="s">
        <v>265</v>
      </c>
      <c r="K25" s="1" t="s">
        <v>80</v>
      </c>
      <c r="L25" s="6" t="s">
        <v>176</v>
      </c>
      <c r="M25" s="1" t="s">
        <v>177</v>
      </c>
      <c r="N25" s="6"/>
      <c r="O25" s="6"/>
      <c r="P25" s="1" t="s">
        <v>103</v>
      </c>
      <c r="Q25" s="1" t="s">
        <v>178</v>
      </c>
      <c r="R25" s="6"/>
      <c r="S25" s="1">
        <v>3</v>
      </c>
      <c r="T25" s="1" t="s">
        <v>179</v>
      </c>
      <c r="U25" s="1">
        <v>11</v>
      </c>
      <c r="V25" s="1" t="s">
        <v>142</v>
      </c>
      <c r="W25" s="1">
        <v>37700</v>
      </c>
      <c r="X25" s="6" t="s">
        <v>180</v>
      </c>
      <c r="Y25" s="1">
        <v>118</v>
      </c>
      <c r="Z25" s="10" t="s">
        <v>266</v>
      </c>
      <c r="AA25" s="15" t="s">
        <v>279</v>
      </c>
      <c r="AB25" s="1"/>
      <c r="AC25" s="9" t="s">
        <v>287</v>
      </c>
    </row>
    <row r="26" spans="1:29" x14ac:dyDescent="0.25">
      <c r="A26" s="1">
        <v>2019</v>
      </c>
      <c r="B26" s="2" t="s">
        <v>288</v>
      </c>
      <c r="C26" s="2" t="s">
        <v>287</v>
      </c>
      <c r="D26" s="2">
        <v>3</v>
      </c>
      <c r="E26" s="8" t="s">
        <v>267</v>
      </c>
      <c r="F26" s="8" t="s">
        <v>246</v>
      </c>
      <c r="G26" s="4" t="s">
        <v>268</v>
      </c>
      <c r="H26" s="4" t="s">
        <v>269</v>
      </c>
      <c r="I26" s="14" t="s">
        <v>270</v>
      </c>
      <c r="J26" s="1" t="s">
        <v>195</v>
      </c>
      <c r="K26" s="1" t="s">
        <v>80</v>
      </c>
      <c r="L26" s="6" t="s">
        <v>176</v>
      </c>
      <c r="M26" s="1" t="s">
        <v>177</v>
      </c>
      <c r="N26" s="6"/>
      <c r="O26" s="6"/>
      <c r="P26" s="1" t="s">
        <v>103</v>
      </c>
      <c r="Q26" s="1" t="s">
        <v>178</v>
      </c>
      <c r="R26" s="6"/>
      <c r="S26" s="1">
        <v>3</v>
      </c>
      <c r="T26" s="1" t="s">
        <v>179</v>
      </c>
      <c r="U26" s="1">
        <v>11</v>
      </c>
      <c r="V26" s="1" t="s">
        <v>142</v>
      </c>
      <c r="W26" s="1">
        <v>37700</v>
      </c>
      <c r="X26" s="6" t="s">
        <v>180</v>
      </c>
      <c r="Y26" s="1">
        <v>119</v>
      </c>
      <c r="Z26" s="10" t="s">
        <v>281</v>
      </c>
      <c r="AA26" s="8" t="s">
        <v>279</v>
      </c>
      <c r="AB26" s="1"/>
      <c r="AC26" s="9" t="s">
        <v>287</v>
      </c>
    </row>
  </sheetData>
  <mergeCells count="6">
    <mergeCell ref="A6:AD6"/>
    <mergeCell ref="A2:C2"/>
    <mergeCell ref="D2:F2"/>
    <mergeCell ref="A3:C3"/>
    <mergeCell ref="D3:F3"/>
    <mergeCell ref="G2:AD2"/>
  </mergeCells>
  <dataValidations count="6">
    <dataValidation type="list" allowBlank="1" showErrorMessage="1" sqref="K27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K8:K26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:V26">
      <formula1>hidden3</formula1>
    </dataValidation>
  </dataValidations>
  <hyperlinks>
    <hyperlink ref="Z10" r:id="rId1"/>
    <hyperlink ref="Z13" r:id="rId2"/>
    <hyperlink ref="Z14" r:id="rId3"/>
    <hyperlink ref="Z16" r:id="rId4"/>
    <hyperlink ref="Z18" r:id="rId5"/>
    <hyperlink ref="Z19" r:id="rId6"/>
    <hyperlink ref="Z23" r:id="rId7"/>
    <hyperlink ref="Z24" r:id="rId8"/>
    <hyperlink ref="Z11" r:id="rId9"/>
    <hyperlink ref="Z25" r:id="rId10"/>
    <hyperlink ref="Z21" r:id="rId11"/>
    <hyperlink ref="Z17" r:id="rId12"/>
    <hyperlink ref="Z22" r:id="rId13"/>
    <hyperlink ref="Z15" r:id="rId14"/>
    <hyperlink ref="Z26" r:id="rId15"/>
    <hyperlink ref="Z8" r:id="rId16"/>
    <hyperlink ref="Z9" r:id="rId17"/>
    <hyperlink ref="Z12" r:id="rId18"/>
    <hyperlink ref="Z2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2018-04-26T15:46:13Z</dcterms:created>
  <dcterms:modified xsi:type="dcterms:W3CDTF">2019-10-15T16:35:37Z</dcterms:modified>
</cp:coreProperties>
</file>