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activeTab="2"/>
  </bookViews>
  <sheets>
    <sheet name="procuraduria" sheetId="1" r:id="rId1"/>
    <sheet name="desfamcom" sheetId="11" r:id="rId2"/>
    <sheet name="rehabilitacion" sheetId="12" r:id="rId3"/>
    <sheet name="Tabla_415103" sheetId="2" r:id="rId4"/>
    <sheet name="Hidden_1_Tabla_415103" sheetId="3" r:id="rId5"/>
    <sheet name="Hidden_2_Tabla_415103" sheetId="4" r:id="rId6"/>
    <sheet name="Hidden_3_Tabla_415103" sheetId="5" r:id="rId7"/>
    <sheet name="Tabla_415105" sheetId="6" r:id="rId8"/>
    <sheet name="Tabla_415104desfamcom" sheetId="7" r:id="rId9"/>
    <sheet name="Hidden_1_Tabla_415104" sheetId="8" r:id="rId10"/>
    <sheet name="Hidden_2_Tabla_415104" sheetId="9" r:id="rId11"/>
    <sheet name="Hidden_3_Tabla_415104" sheetId="10" r:id="rId12"/>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<sst xmlns="http://schemas.openxmlformats.org/spreadsheetml/2006/main" count="776" uniqueCount="344">
  <si>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</si>
  <si>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</si>
  <si>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</si>
  <si>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</si>
  <si>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</si>
  <si>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</si>
  <si>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</si>
  <si>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</si>
  <si>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</si>
  <si>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</si>
  <si>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</si>
  <si>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</si>
  <si>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</si>
  <si>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</si>
  <si>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</si>
  <si>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</si>
  <si>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</si>
  <si>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</si>
  <si>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</si>
  <si>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</si>
  <si>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</si>
  <si>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</si>
  <si>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</si>
  <si>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</si>
  <si>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</si>
  <si>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</si>
  <si>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</si>
  <si>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</si>
  <si>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</si>
  <si>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</si>
  <si>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</si>
  <si>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</si>
  <si>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</si>
  <si>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</si>
  <si>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</si>
  <si>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</si>
  <si>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</si>
  <si>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</si>
  <si>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</si>
  <si>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</si>
  <si>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</si>
  <si>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</si>
  <si>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</si>
  <si>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</si>
  <si>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</si>
  <si>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</si>
  <si>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</si>
  <si>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</si>
  <si>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</si>
  <si>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</si>
  <si>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</si>
  <si>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</si>
  <si>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</si>
  <si>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</si>
  <si>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</si>
  <si>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</si>
  <si>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</si>
  <si>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</si>
  <si>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</si>
  <si>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</si>
  <si>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</si>
  <si>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</si>
  <si>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</si>
  <si>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</si>
  <si>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</si>
  <si>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</si>
  <si>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</si>
  <si>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</si>
  <si>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</si>
  <si>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</si>
  <si>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</si>
  <si>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</si>
  <si>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</si>
  <si>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</si>
  <si>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</si>
  <si>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</si>
  <si>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</si>
  <si>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</si>
  <si>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</si>
  <si>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</si>
  <si>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</si>
  <si>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</si>
  <si>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</si>
  <si>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</si>
  <si>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</si>
  <si>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</si>
  <si>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</si>
  <si>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</si>
  <si>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</si>
  <si>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</si>
  <si>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</si>
  <si>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</si>
  <si>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</si>
  <si>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</si>
  <si>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</si>
  <si>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</si>
  <si>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</si>
  <si>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</si>
  <si>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</si>
  <si>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</si>
  <si>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</si>
  <si>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</si>
  <si>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</si>
  <si>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</si>
  <si>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</si>
  <si>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</si>
  <si>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</si>
  <si>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</si>
  <si>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</si>
  <si>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</si>
  <si>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</si>
  <si>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</si>
  <si>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</si>
  <si>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</si>
  <si>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</si>
  <si>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</si>
  <si>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</si>
  <si>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</si>
  <si>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</si>
  <si>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</si>
  <si>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</si>
  <si>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</si>
  <si>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</si>
  <si>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</si>
  <si>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</si>
  <si>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</si>
  <si>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</si>
  <si>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</si>
  <si>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</si>
  <si>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</si>
  <si>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</si>
  <si>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</si>
  <si>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</si>
  <si>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</si>
  <si>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</si>
  <si>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</si>
  <si>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</si>
  <si>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</si>
  <si>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</si>
  <si>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</si>
  <si>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</si>
  <si>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</si>
  <si>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</si>
  <si>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</si>
  <si>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</si>
  <si>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</si>
  <si>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</si>
  <si>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</si>
  <si>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</si>
  <si>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</si>
  <si>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</si>
  <si>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</si>
  <si>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</si>
  <si>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</si>
  <si>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</si>
  <si>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</si>
  <si>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</si>
  <si>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</si>
  <si>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</si>
  <si>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</si>
  <si>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</si>
  <si>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</si>
  <si>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</si>
  <si>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</si>
  <si>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</si>
  <si>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</si>
  <si>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</si>
  <si>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</si>
  <si>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</si>
  <si>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</si>
  <si>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</si>
  <si>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</si>
  <si>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</si>
  <si>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</si>
  <si>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</si>
  <si>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</si>
  <si>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</si>
  <si>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</si>
  <si>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</si>
  <si>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</si>
  <si>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</si>
  <si>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</si>
  <si>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</si>
  <si>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</si>
  <si>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</si>
  <si>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</si>
  <si>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</si>
  <si>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</si>
  <si>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</si>
  <si>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</si>
  <si>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</si>
  <si>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</si>
  <si>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</si>
  <si>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</si>
  <si>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</si>
  <si>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</si>
  <si>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</si>
  <si>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</si>
  <si>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</si>
  <si>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</si>
  <si>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</si>
  <si>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</si>
  <si>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</si>
  <si>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</si>
  <si>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</si>
  <si>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</si>
  <si>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</si>
  <si>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</si>
  <si>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</si>
  <si>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</si>
  <si>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</si>
  <si>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</si>
  <si>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</si>
  <si>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</si>
  <si>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</si>
  <si>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</si>
  <si>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</si>
  <si>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</si>
  <si>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</si>
  <si>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</si>
  <si>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</si>
  <si>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</si>
  <si>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</si>
  <si>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</si>
  <si>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</si>
  <si>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</si>
  <si>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</si>
  <si>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</si>
  <si>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</si>
  <si>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</si>
  <si>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</si>
  <si>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</si>
  <si>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</si>
  <si>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psicológica</t>
  </si>
  <si>
    <t>Peritajes</t>
  </si>
  <si>
    <t>Atención Jurídica</t>
  </si>
  <si>
    <t>NNA bajo resguardo</t>
  </si>
  <si>
    <t>Campañas de Regularización</t>
  </si>
  <si>
    <t>Convivencias supervisadas</t>
  </si>
  <si>
    <t>personas canalizadas de Juzgados</t>
  </si>
  <si>
    <t>Población en general</t>
  </si>
  <si>
    <t xml:space="preserve">Personas canalizadas ´por el Ministerio público </t>
  </si>
  <si>
    <t>Personas Canalizadas del Juzgado</t>
  </si>
  <si>
    <t>Brindar atención psicológica a personas que actualmente llevan un proceso legal ante el poder judicial</t>
  </si>
  <si>
    <t>Realizar periciales en materia de psicología y trabajo social a personas que actualmente llevan un proceso legal ante el poder judicial en los casos ordenados por la juez</t>
  </si>
  <si>
    <t xml:space="preserve">Proporcionar asesoría jurídica a personas que lo soliciten </t>
  </si>
  <si>
    <t>Salvaguardar la integridad y los derechos de NNA del estado de Guanajuato</t>
  </si>
  <si>
    <t xml:space="preserve">Regularizar el estado civil de las personas en Reconocimientos de paterinidad, registro de menores y </t>
  </si>
  <si>
    <t>Atender a las nna en proceso de convivencia junto con sus familiares a las personas canalizadas por el juzgado</t>
  </si>
  <si>
    <t>Presencial</t>
  </si>
  <si>
    <t>Telefónica y Presencial</t>
  </si>
  <si>
    <t>No aplica</t>
  </si>
  <si>
    <t>Oficio de juzgado</t>
  </si>
  <si>
    <t>Ninguno</t>
  </si>
  <si>
    <t>Posible omisión de cuidadps o comisión de un delito</t>
  </si>
  <si>
    <t>Actas de Nacimiento, Curps, Comprobante de domicilio,  Cartilla de vacunación, fe de bautismo, certificado de nacimiento, INE</t>
  </si>
  <si>
    <t>Inmediata</t>
  </si>
  <si>
    <t>Un mes</t>
  </si>
  <si>
    <t>Gratuito</t>
  </si>
  <si>
    <t>Código Civil del Estado de Guanajuato</t>
  </si>
  <si>
    <t>Código Civil del Estado de Guanajuato, Código penal para el estado de Gauanajuato</t>
  </si>
  <si>
    <t>Código Civil del Estado de Guanajuato, Ley de asistencia social Para el estado de Guanajuato.</t>
  </si>
  <si>
    <t>Recibir atención de calidad con personal profesional y ético</t>
  </si>
  <si>
    <t>Atención y protección a sus derechos que es encuentran vulnerados</t>
  </si>
  <si>
    <t>Tener acceso a los beneficios que genera el registro de identidad, estado civil</t>
  </si>
  <si>
    <t>Dirección operativa y Dirección general de DIF San Miguel de Allende.</t>
  </si>
  <si>
    <t>Dirección operativa y Dirección general de DIF San Miguel de Allende y Poder Judicial</t>
  </si>
  <si>
    <t>Procuraduría Auxiliar en Materia de Asistencia Social, Ministerio Publico y Poder Judicial del Estao</t>
  </si>
  <si>
    <t xml:space="preserve">Procuraduría Estatal  </t>
  </si>
  <si>
    <t>No Aplica</t>
  </si>
  <si>
    <t>Procuraduría Auxiliar en Materia de Asistencia Social</t>
  </si>
  <si>
    <t>Se informa de manera mensual a Dirección operativa y a Dif estatal de forma mensual.</t>
  </si>
  <si>
    <t>procedimiento de acceso al programa.</t>
  </si>
  <si>
    <t>es población objetivo del programa aquella que se encuentra en zonas marginadas y/o sufren de carencia por calidad y espacios en la vivienda, preferentemente que habitan en las zonas de atención prioritaria. Actualmente 454600 familias guanajuatenses cuantan con carencias por calidad y espacios en la vivienda.</t>
  </si>
  <si>
    <t>a traves de una solicitud de apoyo por escrito elaborada por el solicitante conforme a lo establecido en el articulo 20 misma que debe ser entregada a las unidades responsables de recibir los requisitos consideradas en el articulo 22 de estas reglas.</t>
  </si>
  <si>
    <t xml:space="preserve">directo </t>
  </si>
  <si>
    <t>http://dif.guanajuato.gob.mx./</t>
  </si>
  <si>
    <t>solicitud elaborada por la persona solicitante en formato libre, dirigida a la persona titular de la dirección.</t>
  </si>
  <si>
    <t xml:space="preserve">ninguno </t>
  </si>
  <si>
    <t>4 meses</t>
  </si>
  <si>
    <t xml:space="preserve">1 año </t>
  </si>
  <si>
    <t xml:space="preserve">gratuito </t>
  </si>
  <si>
    <t>los artículos 4 séptimo párrafo de la Constitución Política de los Estados Unidos Mexicanos 1 último párrafo de la Constitución Política para el Estado de Guanajuato. Lo anterior en los términos de los artículos 2 4 13 fracción I y XI y 18 fracciones I y II de la ley sobre el sistema estatal de asistencia social.</t>
  </si>
  <si>
    <t>el programa mi hogar con valores busca garantizar los derechos de asistencia social para la obtención de una vivienda digna y decorosa a la población guanajuatense que de conformidad con las reglas de operación se encuentren en condiciones de marginación, desventaja social, hacinamiento, pobreza moderada, pobreza patrimonial, pobreza extrema.</t>
  </si>
  <si>
    <t>n/a</t>
  </si>
  <si>
    <t>La matriz del marco lógico del programa contenido en el ANEXO 1 de las reglas de operación debe revisarse, actualizarse y difundirse por la coordinación de planeación y seguimiento a traves de las plataformas de transparencia correspondientes de conformidad con la ley de transparencia y acceso a la información pública para el Estado de Guanajuato.</t>
  </si>
  <si>
    <t>copia simple de acta de nacimiento, copia simple de CURP, copia simple de INE, encaso de que la persona solicitante cuente con conyuge o concubina(rio) debe presentar también copia simple de los docuemntos descritos anteriormente.</t>
  </si>
  <si>
    <t>copia simple de comprobante de domicilio, no mayor  a tres meses al momento de realizar el tramite, dos fotografías tamaño infantil, documento que acredita que la persona solicitante reside en el estado de guanajuato, copia simple del documento que acredite que la persona soliictante tiene la propiedad o posesión legal del predio.</t>
  </si>
  <si>
    <t>carta compromiso atraves de la cual la persona solicitante y su conyuge o concubina(rio) manifiestan dar cumplimiento a los criterios establecidos.</t>
  </si>
  <si>
    <t>1500910 103</t>
  </si>
  <si>
    <t>sdodifsma@gmail.com</t>
  </si>
  <si>
    <t>san antonio abad</t>
  </si>
  <si>
    <t xml:space="preserve">s/n </t>
  </si>
  <si>
    <t>s/n</t>
  </si>
  <si>
    <t xml:space="preserve">centro </t>
  </si>
  <si>
    <t xml:space="preserve">san miguel de allende </t>
  </si>
  <si>
    <t xml:space="preserve">Fisioterapia o terapia fisica </t>
  </si>
  <si>
    <t>Personas con algún problema musculo-esquelético, congénito, degenerativo, traumatismo por accidentes (automovilísticos, motocicleta, laborales etc.),  neurológico, a partir de 1 mes de vida</t>
  </si>
  <si>
    <t>Dar atención en rehabilitación física a personas con una limitación funcional o motora que impida el desempeño de sus actividades, buscando su independencia máxima, cuidando siempre su integridad y actuando con ética y profesionalismo.</t>
  </si>
  <si>
    <t xml:space="preserve">Entorno comunitario </t>
  </si>
  <si>
    <t>(una copia de cada documento )1.- Acta de nacimiento. 2.- CURP. 3.- Comprobante de domicilio.  4.- Credencial de elector.</t>
  </si>
  <si>
    <t>5 días hábiles (Depende de la patologia).</t>
  </si>
  <si>
    <t xml:space="preserve">Calle San Antonio Abad S/N. Zona Centro </t>
  </si>
  <si>
    <t xml:space="preserve">Las cuotas de recuperación por sesión son variables, esto depende del resultado del estudio socioeconómico establecido por los lineamientos y políticas para la operatividad del Centro Estatal de Rehabilitación.   </t>
  </si>
  <si>
    <t>Global  de cuotas de-recuperación de la Dirección de Rehabilitación 2017, emitida por el Instituto Guanajuatense para las Personas con Discapacidad y * Reglamento interior del Instituto Guanajuatense para las personas con Discapacidad (INGUDIS) arts. 1, 2, 34 fracc. IV.</t>
  </si>
  <si>
    <t>área de caja DIF Municipal.</t>
  </si>
  <si>
    <t>Ley sobre el Sistema Estatal de Asistencia Social,  artículos 1,2,3,4,7,9,13 fracción IX, 14,fracción III *Ley de Salud para el Estado de Guanajuato.</t>
  </si>
  <si>
    <t xml:space="preserve">Terapia fisica o fisioterapia. </t>
  </si>
  <si>
    <t>Contradoria Municipal </t>
  </si>
  <si>
    <t>Edificio administrativo municipal - departamento de contraloria municipal. </t>
  </si>
  <si>
    <t xml:space="preserve">DIF San Miguel de Allende - Rehabilitación </t>
  </si>
  <si>
    <t>Terapia psicologica o psicoterapia</t>
  </si>
  <si>
    <t>poblacion en general</t>
  </si>
  <si>
    <t>dar atencion psicologica a toda las personas que se encuentren vulnerables emocionalmente y psicologicamente</t>
  </si>
  <si>
    <t>presencial</t>
  </si>
  <si>
    <t>(una copia de cada documento )1.- Acta de nacimiento. 2.- CURP. 3.- Comprobante de domicilio.  4.- Credencial de elector.</t>
  </si>
  <si>
    <t>5 dias habiles o dependiendo de la disponibilidad de agenda del psicologo</t>
  </si>
  <si>
    <t>depende el nivel que arroje el estudio socieconomico</t>
  </si>
  <si>
    <t>Global  de cuotas de-recuperación de la Dirección de Rehabilitación 2017, emitida por el Instituto Guanajuatense para las Personas con Discapacidad y * Reglamento interior del Instituto Guanajuatense para las personas con Discapacidad (INGUDIS) arts. 1, 2, 34 fracc. IV.</t>
  </si>
  <si>
    <t>caja DIF municipal</t>
  </si>
  <si>
    <t>Ley sobre el Sistema Estatal de Asistencia Social,  artículos 1,2,3,4,7,9,13 fracción IX, 14,fracción III *Ley de Salud para el Estado de Guanajuato.</t>
  </si>
  <si>
    <t>atención psicologica</t>
  </si>
  <si>
    <t>DIF San Miguel de Allende - Psicologia a poblacion abierta</t>
  </si>
  <si>
    <t xml:space="preserve">Dicapacidad. </t>
  </si>
  <si>
    <t>Personas con alguna discapacidad musculo-esqueletica, visual,neuromotora,auditiva, sordo e intelectual (congénito,degenerativo, por accidente-automovilistico,motocicleta, laborales etc).</t>
  </si>
  <si>
    <t>Brindar atencion a personas con discapacidad;funcional o motora que impida  el desempeño de sus actividades, favoreciendo la integracion social, apoyando al desarrollo y crecimiento en el entorno social y familiar.</t>
  </si>
  <si>
    <t xml:space="preserve">Entorno comunitario - Presencial </t>
  </si>
  <si>
    <t xml:space="preserve">(una copia de cada documento )1.- Acta de nacimiento. 2.- CURP. 3.- Comprobante de domicilio.  4.- Credencial de elector. 5.- Diagnóstico medico indicando la discapacidad. </t>
  </si>
  <si>
    <t xml:space="preserve">10 días hábiles </t>
  </si>
  <si>
    <t xml:space="preserve">Trámite gratuito </t>
  </si>
  <si>
    <t xml:space="preserve"> Ley Sobre el Sistema Estatal de Asistencia Social Articulos 1,2,3,4,7,9,13; *Ley de Salud para el Estado de Guanajuato.*Convencion Sobre los Derechos de las Personas con  Discapacidad     *Ley de  Inclusiòn para las Personas con Discapacidad en el  Estado de Guanajuato   * Ley General para la inclusiòn de las Personas con Discapacidad.  Art. 5 ¿ Ley Orgánica Municipal para el Estado de Guanajuato.</t>
  </si>
  <si>
    <t xml:space="preserve">atención a la población con discapacidad. </t>
  </si>
  <si>
    <t xml:space="preserve">DIF San Miguel de Allende - Discapacidad. </t>
  </si>
  <si>
    <t xml:space="preserve">Terapia de Lenguaje </t>
  </si>
  <si>
    <t xml:space="preserve">Personas con trastornos del desarrollo que afectan al  habla y el lenguaje como lo son Autismo, Trisomía 21, Hipoacusia, Disglosia, Disartria y Dicacidad Intelectual. </t>
  </si>
  <si>
    <t>Contribuir al mejoramiento de la calidad de vida de la población, a través del tratamiento de diversos trastornos del desarrollo que afectan al  habla, comunicacion y el lenguaje. Esto a través de técnicas de rehabilitación y de entrenamiento. Implementar también estrategias multidisciplinarias especificas para prevenir y detectar la discapacidad auditiva , a través de la atención terapéutica y de los programas con los que cuenta el área Y poder concluir con éxito su proceso de rehabilitación.</t>
  </si>
  <si>
    <t>(una copia de cada documento )1.- Acta de nacimiento.  2.- Comprobante de domicilio.  3.- Credencial de elector.</t>
  </si>
  <si>
    <t>10 días hábiles (Depende del apoyo requerido).</t>
  </si>
  <si>
    <t>Las cuotas de recuperación por sesión son variables, esto depende del resultado del estudio socioeconómico establecido por los lineamientos y políticas para la operatividad del Centro Estatal de Rehabilitación.</t>
  </si>
  <si>
    <t xml:space="preserve">Global  de cuotas de-recuperación de la Dirección de Rehabilitación 2017, emitida por el Instituto Guanajuatense para las Personas con Discapacidad y * Reglamento interior del Instituto Guanajuatense para las personas con Discapacidad (INGUDIS) arts. 1, 2, 34 fracc. IV. Asi mismo se realiza diferente formato estudi-socioeconomico para valoracion de candidato a aparato auditivo(fundamentado en el ejercicio fiscal del 2019 del reglamento de operacion INGUDIS 2019). </t>
  </si>
  <si>
    <t>Área de caja DIF Municipal y/o Cuenta Proporcionada con INGUDIS</t>
  </si>
  <si>
    <t xml:space="preserve">Contradoria Municipal </t>
  </si>
  <si>
    <t xml:space="preserve">Edificio administrativo municipal - departamento de contraloria municipal. </t>
  </si>
  <si>
    <t xml:space="preserve">DIF municipal área de Terapia de Lenguaje.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</si>
</sst>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7" fontId="0" fillId="0" borderId="0" xfId="0" applyNumberFormat="1"/>
    <xf numFmtId="0" fontId="3" fillId="3" borderId="0" xfId="1"/>
    <xf numFmtId="0" fontId="4" fillId="0" borderId="0" xfId="0" applyFont="1"/>
    <xf numFmtId="0" fontId="0" fillId="0" borderId="0" xfId="0" applyAlignment="1">
      <alignment vertic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dif.guanajuato.gob.mx./" TargetMode="External"/><Relationship Id="rId1" Type="http://schemas.openxmlformats.org/officeDocument/2006/relationships/hyperlink" Target="http://dif.guanajuato.gob.m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sdo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zoomScale="50" zoomScaleNormal="50"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2019</v>
      </c>
      <c r="B8" s="3">
        <v>43466</v>
      </c>
      <c r="C8" s="3">
        <v>43555</v>
      </c>
      <c r="D8" t="s">
        <v>233</v>
      </c>
      <c r="E8" t="s">
        <v>239</v>
      </c>
      <c r="F8" s="4" t="s">
        <v>243</v>
      </c>
      <c r="G8" t="s">
        <v>249</v>
      </c>
      <c r="H8" t="s">
        <v>251</v>
      </c>
      <c r="I8" t="s">
        <v>252</v>
      </c>
      <c r="J8" t="s">
        <v>251</v>
      </c>
      <c r="K8" t="s">
        <v>256</v>
      </c>
      <c r="L8" t="s">
        <v>251</v>
      </c>
      <c r="M8" t="s">
        <v>68</v>
      </c>
      <c r="N8" t="s">
        <v>258</v>
      </c>
      <c r="O8" t="s">
        <v>251</v>
      </c>
      <c r="P8" t="s">
        <v>69</v>
      </c>
      <c r="Q8" t="s">
        <v>259</v>
      </c>
      <c r="R8" t="s">
        <v>262</v>
      </c>
      <c r="S8" t="s">
        <v>265</v>
      </c>
      <c r="T8" t="s">
        <v>269</v>
      </c>
      <c r="U8" t="s">
        <v>269</v>
      </c>
      <c r="V8" t="s">
        <v>269</v>
      </c>
      <c r="W8" t="s">
        <v>270</v>
      </c>
      <c r="Y8" s="3">
        <v>43577</v>
      </c>
      <c r="Z8" t="s">
        <v>271</v>
      </c>
    </row>
    <row r="9" spans="1:26" ht="90" x14ac:dyDescent="0.25">
      <c r="A9">
        <v>2019</v>
      </c>
      <c r="B9" s="3">
        <v>43466</v>
      </c>
      <c r="C9" s="3">
        <v>43555</v>
      </c>
      <c r="D9" t="s">
        <v>234</v>
      </c>
      <c r="E9" t="s">
        <v>239</v>
      </c>
      <c r="F9" s="4" t="s">
        <v>244</v>
      </c>
      <c r="G9" t="s">
        <v>249</v>
      </c>
      <c r="H9" t="s">
        <v>251</v>
      </c>
      <c r="I9" t="s">
        <v>252</v>
      </c>
      <c r="J9" t="s">
        <v>251</v>
      </c>
      <c r="K9" t="s">
        <v>256</v>
      </c>
      <c r="L9" t="s">
        <v>251</v>
      </c>
      <c r="N9" t="s">
        <v>258</v>
      </c>
      <c r="O9" t="s">
        <v>251</v>
      </c>
      <c r="Q9" t="s">
        <v>259</v>
      </c>
      <c r="R9" t="s">
        <v>262</v>
      </c>
      <c r="S9" t="s">
        <v>266</v>
      </c>
      <c r="T9" t="s">
        <v>269</v>
      </c>
      <c r="U9" t="s">
        <v>269</v>
      </c>
      <c r="V9" t="s">
        <v>269</v>
      </c>
      <c r="W9" t="s">
        <v>270</v>
      </c>
      <c r="Y9" s="3">
        <v>43577</v>
      </c>
      <c r="Z9" t="s">
        <v>271</v>
      </c>
    </row>
    <row r="10" spans="1:26" ht="30" x14ac:dyDescent="0.25">
      <c r="A10">
        <v>2019</v>
      </c>
      <c r="B10" s="3">
        <v>43466</v>
      </c>
      <c r="C10" s="3">
        <v>43555</v>
      </c>
      <c r="D10" t="s">
        <v>235</v>
      </c>
      <c r="E10" t="s">
        <v>240</v>
      </c>
      <c r="F10" s="4" t="s">
        <v>245</v>
      </c>
      <c r="G10" t="s">
        <v>250</v>
      </c>
      <c r="H10" t="s">
        <v>251</v>
      </c>
      <c r="I10" t="s">
        <v>253</v>
      </c>
      <c r="J10" t="s">
        <v>251</v>
      </c>
      <c r="K10" t="s">
        <v>256</v>
      </c>
      <c r="L10" t="s">
        <v>251</v>
      </c>
      <c r="N10" t="s">
        <v>258</v>
      </c>
      <c r="O10" t="s">
        <v>251</v>
      </c>
      <c r="Q10" t="s">
        <v>259</v>
      </c>
      <c r="R10" t="s">
        <v>262</v>
      </c>
      <c r="S10" t="s">
        <v>265</v>
      </c>
      <c r="T10" t="s">
        <v>269</v>
      </c>
      <c r="U10" t="s">
        <v>269</v>
      </c>
      <c r="V10" t="s">
        <v>269</v>
      </c>
      <c r="W10" t="s">
        <v>270</v>
      </c>
      <c r="Y10" s="3">
        <v>43577</v>
      </c>
      <c r="Z10" t="s">
        <v>271</v>
      </c>
    </row>
    <row r="11" spans="1:26" ht="45" x14ac:dyDescent="0.25">
      <c r="A11">
        <v>2019</v>
      </c>
      <c r="B11" s="3">
        <v>43466</v>
      </c>
      <c r="C11" s="3">
        <v>43555</v>
      </c>
      <c r="D11" t="s">
        <v>236</v>
      </c>
      <c r="E11" t="s">
        <v>241</v>
      </c>
      <c r="F11" s="5" t="s">
        <v>246</v>
      </c>
      <c r="G11" t="s">
        <v>250</v>
      </c>
      <c r="H11" t="s">
        <v>251</v>
      </c>
      <c r="I11" t="s">
        <v>254</v>
      </c>
      <c r="J11" t="s">
        <v>251</v>
      </c>
      <c r="K11" t="s">
        <v>256</v>
      </c>
      <c r="L11" t="s">
        <v>251</v>
      </c>
      <c r="N11" t="s">
        <v>258</v>
      </c>
      <c r="O11" t="s">
        <v>251</v>
      </c>
      <c r="Q11" s="4" t="s">
        <v>260</v>
      </c>
      <c r="R11" t="s">
        <v>263</v>
      </c>
      <c r="S11" t="s">
        <v>267</v>
      </c>
      <c r="T11" t="s">
        <v>269</v>
      </c>
      <c r="U11" t="s">
        <v>269</v>
      </c>
      <c r="V11" t="s">
        <v>269</v>
      </c>
      <c r="W11" t="s">
        <v>270</v>
      </c>
      <c r="Y11" s="3">
        <v>43577</v>
      </c>
      <c r="Z11" t="s">
        <v>271</v>
      </c>
    </row>
    <row r="12" spans="1:26" ht="60" x14ac:dyDescent="0.25">
      <c r="A12">
        <v>2019</v>
      </c>
      <c r="B12" s="3">
        <v>43466</v>
      </c>
      <c r="C12" s="3">
        <v>43555</v>
      </c>
      <c r="D12" t="s">
        <v>237</v>
      </c>
      <c r="E12" t="s">
        <v>240</v>
      </c>
      <c r="F12" s="5" t="s">
        <v>247</v>
      </c>
      <c r="G12" t="s">
        <v>249</v>
      </c>
      <c r="H12" t="s">
        <v>251</v>
      </c>
      <c r="I12" t="s">
        <v>255</v>
      </c>
      <c r="J12" t="s">
        <v>251</v>
      </c>
      <c r="K12" t="s">
        <v>257</v>
      </c>
      <c r="L12" t="s">
        <v>251</v>
      </c>
      <c r="N12" t="s">
        <v>258</v>
      </c>
      <c r="O12" t="s">
        <v>251</v>
      </c>
      <c r="Q12" t="s">
        <v>261</v>
      </c>
      <c r="R12" t="s">
        <v>264</v>
      </c>
      <c r="S12" t="s">
        <v>268</v>
      </c>
      <c r="T12" t="s">
        <v>269</v>
      </c>
      <c r="U12" t="s">
        <v>269</v>
      </c>
      <c r="V12" t="s">
        <v>269</v>
      </c>
      <c r="W12" t="s">
        <v>270</v>
      </c>
      <c r="Y12" s="3">
        <v>43577</v>
      </c>
      <c r="Z12" t="s">
        <v>271</v>
      </c>
    </row>
    <row r="13" spans="1:26" ht="60" x14ac:dyDescent="0.25">
      <c r="A13">
        <v>2019</v>
      </c>
      <c r="B13" s="3">
        <v>43466</v>
      </c>
      <c r="C13" s="3">
        <v>43555</v>
      </c>
      <c r="D13" t="s">
        <v>238</v>
      </c>
      <c r="E13" t="s">
        <v>242</v>
      </c>
      <c r="F13" s="4" t="s">
        <v>248</v>
      </c>
      <c r="G13" t="s">
        <v>249</v>
      </c>
      <c r="H13" t="s">
        <v>251</v>
      </c>
      <c r="I13" t="s">
        <v>252</v>
      </c>
      <c r="J13" t="s">
        <v>251</v>
      </c>
      <c r="K13" t="s">
        <v>256</v>
      </c>
      <c r="L13" t="s">
        <v>251</v>
      </c>
      <c r="N13" t="s">
        <v>258</v>
      </c>
      <c r="O13" t="s">
        <v>251</v>
      </c>
      <c r="Q13" t="s">
        <v>259</v>
      </c>
      <c r="R13" t="s">
        <v>262</v>
      </c>
      <c r="S13" t="s">
        <v>266</v>
      </c>
      <c r="T13" t="s">
        <v>269</v>
      </c>
      <c r="U13" t="s">
        <v>269</v>
      </c>
      <c r="V13" t="s">
        <v>269</v>
      </c>
      <c r="W13" t="s">
        <v>270</v>
      </c>
      <c r="Y13" s="3">
        <v>43577</v>
      </c>
      <c r="Z13" t="s">
        <v>271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workbookViewId="0">
      <selection activeCell="C8" sqref="C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2.7109375" style="7" bestFit="1" customWidth="1"/>
    <col min="5" max="5" width="32.7109375" style="7" bestFit="1" customWidth="1"/>
    <col min="6" max="6" width="30.7109375" style="7" bestFit="1" customWidth="1"/>
    <col min="7" max="7" width="19.28515625" style="7" bestFit="1" customWidth="1"/>
    <col min="8" max="8" width="48.7109375" style="7" bestFit="1" customWidth="1"/>
    <col min="9" max="9" width="31.85546875" style="7" customWidth="1"/>
    <col min="10" max="10" width="34.42578125" style="7" bestFit="1" customWidth="1"/>
    <col min="11" max="11" width="43.42578125" style="7" bestFit="1" customWidth="1"/>
    <col min="12" max="12" width="32.5703125" style="7" bestFit="1" customWidth="1"/>
    <col min="13" max="13" width="53.28515625" style="7" bestFit="1" customWidth="1"/>
    <col min="14" max="14" width="39" style="7" bestFit="1" customWidth="1"/>
    <col min="15" max="15" width="24.85546875" style="7" bestFit="1" customWidth="1"/>
    <col min="16" max="16" width="46" style="7" bestFit="1" customWidth="1"/>
    <col min="17" max="17" width="40.42578125" style="7" bestFit="1" customWidth="1"/>
    <col min="18" max="18" width="24.7109375" style="7" customWidth="1"/>
    <col min="19" max="19" width="46" style="7" bestFit="1" customWidth="1"/>
    <col min="20" max="20" width="62.42578125" style="7" bestFit="1" customWidth="1"/>
    <col min="21" max="21" width="39.5703125" style="7" bestFit="1" customWidth="1"/>
    <col min="22" max="22" width="34.5703125" style="7" bestFit="1" customWidth="1"/>
    <col min="23" max="23" width="73.140625" style="7" bestFit="1" customWidth="1"/>
    <col min="24" max="24" width="17.5703125" style="7" bestFit="1" customWidth="1"/>
    <col min="25" max="25" width="20" style="7" bestFit="1" customWidth="1"/>
    <col min="26" max="26" width="8" style="7" bestFit="1" customWidth="1"/>
    <col min="27" max="16384" width="9.140625" style="7"/>
  </cols>
  <sheetData>
    <row r="1" spans="1:26" hidden="1" x14ac:dyDescent="0.25">
      <c r="A1" s="7"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0" x14ac:dyDescent="0.25">
      <c r="A8" s="7">
        <v>2018</v>
      </c>
      <c r="B8" s="11">
        <v>43466</v>
      </c>
      <c r="C8" s="11">
        <v>43525</v>
      </c>
      <c r="D8" s="4" t="s">
        <v>272</v>
      </c>
      <c r="E8" s="4" t="s">
        <v>273</v>
      </c>
      <c r="F8" s="4" t="s">
        <v>274</v>
      </c>
      <c r="G8" s="4" t="s">
        <v>275</v>
      </c>
      <c r="H8" s="12" t="s">
        <v>276</v>
      </c>
      <c r="I8" s="4" t="s">
        <v>277</v>
      </c>
      <c r="J8" s="4" t="s">
        <v>278</v>
      </c>
      <c r="K8" s="4" t="s">
        <v>279</v>
      </c>
      <c r="L8" s="4" t="s">
        <v>280</v>
      </c>
      <c r="M8" s="7">
        <v>1</v>
      </c>
      <c r="N8" s="4" t="s">
        <v>281</v>
      </c>
      <c r="O8" s="4" t="s">
        <v>278</v>
      </c>
      <c r="P8" s="7">
        <v>0</v>
      </c>
      <c r="Q8" s="4" t="s">
        <v>282</v>
      </c>
      <c r="R8" s="4" t="s">
        <v>283</v>
      </c>
      <c r="S8" s="7">
        <v>1</v>
      </c>
      <c r="T8" s="4" t="s">
        <v>284</v>
      </c>
      <c r="U8" s="12" t="s">
        <v>276</v>
      </c>
      <c r="V8" s="5" t="s">
        <v>284</v>
      </c>
      <c r="W8" s="4" t="s">
        <v>285</v>
      </c>
      <c r="X8" s="3">
        <v>43566</v>
      </c>
      <c r="Y8" s="3">
        <v>43563</v>
      </c>
    </row>
    <row r="9" spans="1:26" ht="135" x14ac:dyDescent="0.25">
      <c r="I9" s="4" t="s">
        <v>286</v>
      </c>
    </row>
    <row r="10" spans="1:26" ht="165" x14ac:dyDescent="0.25">
      <c r="I10" s="5" t="s">
        <v>287</v>
      </c>
    </row>
    <row r="11" spans="1:26" ht="75" x14ac:dyDescent="0.25">
      <c r="I11" s="5" t="s">
        <v>288</v>
      </c>
    </row>
  </sheetData>
  <mergeCells count="7">
    <mergeCell ref="A6:Z6"/>
    <mergeCell ref="A2:C2"/>
    <mergeCell ref="D2:F2"/>
    <mergeCell ref="G2:I2"/>
    <mergeCell ref="A3:C3"/>
    <mergeCell ref="D3:F3"/>
    <mergeCell ref="G3:I3"/>
  </mergeCells>
  <hyperlinks>
    <hyperlink ref="U8" r:id="rId1"/>
    <hyperlink ref="H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C12" sqref="C1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2.7109375" style="7" bestFit="1" customWidth="1"/>
    <col min="5" max="5" width="32.7109375" style="7" bestFit="1" customWidth="1"/>
    <col min="6" max="6" width="30.7109375" style="7" bestFit="1" customWidth="1"/>
    <col min="7" max="7" width="19.28515625" style="7" bestFit="1" customWidth="1"/>
    <col min="8" max="8" width="48.7109375" style="7" bestFit="1" customWidth="1"/>
    <col min="9" max="9" width="21" style="7" bestFit="1" customWidth="1"/>
    <col min="10" max="10" width="34.42578125" style="7" bestFit="1" customWidth="1"/>
    <col min="11" max="11" width="43.42578125" style="7" bestFit="1" customWidth="1"/>
    <col min="12" max="12" width="32.5703125" style="7" bestFit="1" customWidth="1"/>
    <col min="13" max="13" width="53.28515625" style="7" bestFit="1" customWidth="1"/>
    <col min="14" max="14" width="39" style="7" bestFit="1" customWidth="1"/>
    <col min="15" max="15" width="24.85546875" style="7" bestFit="1" customWidth="1"/>
    <col min="16" max="16" width="46" style="7" bestFit="1" customWidth="1"/>
    <col min="17" max="17" width="40.42578125" style="7" bestFit="1" customWidth="1"/>
    <col min="18" max="18" width="18.5703125" style="7" bestFit="1" customWidth="1"/>
    <col min="19" max="19" width="46" style="7" bestFit="1" customWidth="1"/>
    <col min="20" max="20" width="62.42578125" style="7" bestFit="1" customWidth="1"/>
    <col min="21" max="21" width="39.5703125" style="7" bestFit="1" customWidth="1"/>
    <col min="22" max="22" width="34.5703125" style="7" bestFit="1" customWidth="1"/>
    <col min="23" max="23" width="73.140625" style="7" bestFit="1" customWidth="1"/>
    <col min="24" max="24" width="17.5703125" style="7" bestFit="1" customWidth="1"/>
    <col min="25" max="25" width="20" style="7" bestFit="1" customWidth="1"/>
    <col min="26" max="26" width="8" style="7" bestFit="1" customWidth="1"/>
    <col min="27" max="16384" width="9.140625" style="7"/>
  </cols>
  <sheetData>
    <row r="1" spans="1:26" hidden="1" x14ac:dyDescent="0.25">
      <c r="A1" s="7"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7">
        <v>2019</v>
      </c>
      <c r="B8" s="3">
        <v>43466</v>
      </c>
      <c r="C8" s="3">
        <v>43555</v>
      </c>
      <c r="D8" s="7" t="s">
        <v>296</v>
      </c>
      <c r="E8" s="7" t="s">
        <v>297</v>
      </c>
      <c r="F8" s="7" t="s">
        <v>298</v>
      </c>
      <c r="G8" s="7" t="s">
        <v>299</v>
      </c>
      <c r="I8" s="7" t="s">
        <v>300</v>
      </c>
      <c r="K8" s="7" t="s">
        <v>301</v>
      </c>
      <c r="M8" s="7" t="s">
        <v>302</v>
      </c>
      <c r="N8" s="7" t="s">
        <v>303</v>
      </c>
      <c r="O8" s="7" t="s">
        <v>304</v>
      </c>
      <c r="P8" s="7" t="s">
        <v>305</v>
      </c>
      <c r="Q8" s="7" t="s">
        <v>306</v>
      </c>
      <c r="R8" s="7" t="s">
        <v>307</v>
      </c>
      <c r="S8" s="14" t="s">
        <v>308</v>
      </c>
      <c r="T8" s="14" t="s">
        <v>309</v>
      </c>
      <c r="W8" s="7" t="s">
        <v>310</v>
      </c>
      <c r="Y8" s="3">
        <v>43564</v>
      </c>
    </row>
    <row r="10" spans="1:26" s="15" customFormat="1" x14ac:dyDescent="0.25">
      <c r="A10" s="15">
        <v>2019</v>
      </c>
      <c r="B10" s="16">
        <v>43466</v>
      </c>
      <c r="C10" s="16">
        <v>43555</v>
      </c>
      <c r="D10" s="15" t="s">
        <v>311</v>
      </c>
      <c r="E10" s="15" t="s">
        <v>312</v>
      </c>
      <c r="F10" s="15" t="s">
        <v>313</v>
      </c>
      <c r="G10" s="15" t="s">
        <v>314</v>
      </c>
      <c r="I10" s="15" t="s">
        <v>315</v>
      </c>
      <c r="K10" s="15" t="s">
        <v>316</v>
      </c>
      <c r="M10" s="15" t="s">
        <v>302</v>
      </c>
      <c r="N10" s="15" t="s">
        <v>317</v>
      </c>
      <c r="O10" s="15" t="s">
        <v>318</v>
      </c>
      <c r="P10" s="15" t="s">
        <v>319</v>
      </c>
      <c r="Q10" s="15" t="s">
        <v>320</v>
      </c>
      <c r="R10" s="15" t="s">
        <v>321</v>
      </c>
      <c r="S10" s="15" t="s">
        <v>308</v>
      </c>
      <c r="T10" s="15" t="s">
        <v>309</v>
      </c>
      <c r="W10" s="15" t="s">
        <v>322</v>
      </c>
      <c r="Y10" s="16">
        <v>43564</v>
      </c>
    </row>
    <row r="12" spans="1:26" ht="150" x14ac:dyDescent="0.25">
      <c r="A12" s="7">
        <v>2019</v>
      </c>
      <c r="B12" s="3">
        <v>43466</v>
      </c>
      <c r="C12" s="3">
        <v>43555</v>
      </c>
      <c r="D12" s="7" t="s">
        <v>323</v>
      </c>
      <c r="E12" s="7" t="s">
        <v>324</v>
      </c>
      <c r="F12" s="7" t="s">
        <v>325</v>
      </c>
      <c r="G12" s="7" t="s">
        <v>326</v>
      </c>
      <c r="I12" s="7" t="s">
        <v>327</v>
      </c>
      <c r="K12" s="7" t="s">
        <v>328</v>
      </c>
      <c r="M12" s="7" t="s">
        <v>302</v>
      </c>
      <c r="N12" s="7" t="s">
        <v>329</v>
      </c>
      <c r="Q12" s="4" t="s">
        <v>330</v>
      </c>
      <c r="R12" s="7" t="s">
        <v>331</v>
      </c>
      <c r="S12" s="14" t="s">
        <v>308</v>
      </c>
      <c r="T12" s="14" t="s">
        <v>309</v>
      </c>
      <c r="W12" s="7" t="s">
        <v>332</v>
      </c>
      <c r="Y12" s="3">
        <v>43564</v>
      </c>
    </row>
    <row r="14" spans="1:26" s="15" customFormat="1" ht="315" x14ac:dyDescent="0.25">
      <c r="A14" s="15">
        <v>2019</v>
      </c>
      <c r="B14" s="16">
        <v>43466</v>
      </c>
      <c r="C14" s="16">
        <v>43555</v>
      </c>
      <c r="D14" s="15" t="s">
        <v>333</v>
      </c>
      <c r="E14" s="15" t="s">
        <v>334</v>
      </c>
      <c r="F14" s="15" t="s">
        <v>335</v>
      </c>
      <c r="G14" s="15" t="s">
        <v>299</v>
      </c>
      <c r="I14" s="15" t="s">
        <v>336</v>
      </c>
      <c r="K14" s="15" t="s">
        <v>337</v>
      </c>
      <c r="M14" s="15" t="s">
        <v>302</v>
      </c>
      <c r="N14" s="15" t="s">
        <v>338</v>
      </c>
      <c r="O14" s="17" t="s">
        <v>339</v>
      </c>
      <c r="P14" s="15" t="s">
        <v>340</v>
      </c>
      <c r="Q14" s="17" t="s">
        <v>306</v>
      </c>
      <c r="R14" s="15" t="s">
        <v>341</v>
      </c>
      <c r="S14" s="17" t="s">
        <v>308</v>
      </c>
      <c r="T14" s="15" t="s">
        <v>342</v>
      </c>
      <c r="W14" s="15" t="s">
        <v>343</v>
      </c>
      <c r="Y14" s="16">
        <v>43565</v>
      </c>
    </row>
  </sheetData>
  <mergeCells count="7">
    <mergeCell ref="A6:Z6"/>
    <mergeCell ref="A2:C2"/>
    <mergeCell ref="D2:F2"/>
    <mergeCell ref="G2:I2"/>
    <mergeCell ref="A3:C3"/>
    <mergeCell ref="D3:F3"/>
    <mergeCell ref="G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B4" t="s">
        <v>251</v>
      </c>
    </row>
    <row r="5" spans="1:2" x14ac:dyDescent="0.25">
      <c r="B5" t="s">
        <v>251</v>
      </c>
    </row>
    <row r="6" spans="1:2" x14ac:dyDescent="0.25">
      <c r="B6" t="s">
        <v>251</v>
      </c>
    </row>
    <row r="7" spans="1:2" x14ac:dyDescent="0.25">
      <c r="B7" t="s">
        <v>251</v>
      </c>
    </row>
    <row r="8" spans="1:2" x14ac:dyDescent="0.25">
      <c r="B8" t="s">
        <v>251</v>
      </c>
    </row>
    <row r="9" spans="1:2" x14ac:dyDescent="0.25">
      <c r="B9"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2" sqref="D22"/>
    </sheetView>
  </sheetViews>
  <sheetFormatPr baseColWidth="10" defaultColWidth="9.140625" defaultRowHeight="15" x14ac:dyDescent="0.25"/>
  <cols>
    <col min="1" max="1" width="3.42578125" style="7" bestFit="1" customWidth="1"/>
    <col min="2" max="2" width="33.140625" style="7" bestFit="1" customWidth="1"/>
    <col min="3" max="3" width="20.28515625" style="7" bestFit="1" customWidth="1"/>
    <col min="4" max="4" width="28.85546875" style="7" bestFit="1" customWidth="1"/>
    <col min="5" max="5" width="23.85546875" style="7" bestFit="1" customWidth="1"/>
    <col min="6" max="6" width="18.28515625" style="7" bestFit="1" customWidth="1"/>
    <col min="7" max="7" width="30.7109375" style="7" bestFit="1" customWidth="1"/>
    <col min="8" max="8" width="32.7109375" style="7" bestFit="1" customWidth="1"/>
    <col min="9" max="9" width="36.28515625" style="7" bestFit="1" customWidth="1"/>
    <col min="10" max="10" width="22.42578125" style="7" bestFit="1" customWidth="1"/>
    <col min="11" max="11" width="25" style="7" bestFit="1" customWidth="1"/>
    <col min="12" max="12" width="33.28515625" style="7" bestFit="1" customWidth="1"/>
    <col min="13" max="13" width="35.85546875" style="7" bestFit="1" customWidth="1"/>
    <col min="14" max="14" width="32.42578125" style="7" bestFit="1" customWidth="1"/>
    <col min="15" max="15" width="20.42578125" style="7" bestFit="1" customWidth="1"/>
    <col min="16" max="16" width="15.28515625" style="7" bestFit="1" customWidth="1"/>
    <col min="17" max="17" width="40.140625" style="7" bestFit="1" customWidth="1"/>
    <col min="18" max="16384" width="9.140625" style="7"/>
  </cols>
  <sheetData>
    <row r="1" spans="1:17" hidden="1" x14ac:dyDescent="0.25">
      <c r="B1" s="7" t="s">
        <v>7</v>
      </c>
      <c r="C1" s="7" t="s">
        <v>9</v>
      </c>
      <c r="D1" s="7" t="s">
        <v>70</v>
      </c>
      <c r="E1" s="7" t="s">
        <v>9</v>
      </c>
      <c r="F1" s="7" t="s">
        <v>9</v>
      </c>
      <c r="G1" s="7" t="s">
        <v>9</v>
      </c>
      <c r="H1" s="7" t="s">
        <v>70</v>
      </c>
      <c r="I1" s="7" t="s">
        <v>9</v>
      </c>
      <c r="J1" s="7" t="s">
        <v>9</v>
      </c>
      <c r="K1" s="7" t="s">
        <v>9</v>
      </c>
      <c r="L1" s="7" t="s">
        <v>9</v>
      </c>
      <c r="M1" s="7" t="s">
        <v>9</v>
      </c>
      <c r="N1" s="7" t="s">
        <v>9</v>
      </c>
      <c r="O1" s="7" t="s">
        <v>70</v>
      </c>
      <c r="P1" s="7" t="s">
        <v>9</v>
      </c>
      <c r="Q1" s="7" t="s">
        <v>9</v>
      </c>
    </row>
    <row r="2" spans="1:17" hidden="1" x14ac:dyDescent="0.25">
      <c r="B2" s="7" t="s">
        <v>206</v>
      </c>
      <c r="C2" s="7" t="s">
        <v>207</v>
      </c>
      <c r="D2" s="7" t="s">
        <v>208</v>
      </c>
      <c r="E2" s="7" t="s">
        <v>209</v>
      </c>
      <c r="F2" s="7" t="s">
        <v>210</v>
      </c>
      <c r="G2" s="7" t="s">
        <v>211</v>
      </c>
      <c r="H2" s="7" t="s">
        <v>212</v>
      </c>
      <c r="I2" s="7" t="s">
        <v>213</v>
      </c>
      <c r="J2" s="7" t="s">
        <v>214</v>
      </c>
      <c r="K2" s="7" t="s">
        <v>215</v>
      </c>
      <c r="L2" s="7" t="s">
        <v>216</v>
      </c>
      <c r="M2" s="7" t="s">
        <v>217</v>
      </c>
      <c r="N2" s="7" t="s">
        <v>218</v>
      </c>
      <c r="O2" s="7" t="s">
        <v>219</v>
      </c>
      <c r="P2" s="7" t="s">
        <v>220</v>
      </c>
      <c r="Q2" s="7" t="s">
        <v>221</v>
      </c>
    </row>
    <row r="3" spans="1:17" ht="30" x14ac:dyDescent="0.25">
      <c r="A3" s="6" t="s">
        <v>89</v>
      </c>
      <c r="B3" s="6" t="s">
        <v>222</v>
      </c>
      <c r="C3" s="6" t="s">
        <v>223</v>
      </c>
      <c r="D3" s="6" t="s">
        <v>224</v>
      </c>
      <c r="E3" s="6" t="s">
        <v>225</v>
      </c>
      <c r="F3" s="6" t="s">
        <v>93</v>
      </c>
      <c r="G3" s="6" t="s">
        <v>226</v>
      </c>
      <c r="H3" s="6" t="s">
        <v>227</v>
      </c>
      <c r="I3" s="6" t="s">
        <v>228</v>
      </c>
      <c r="J3" s="6" t="s">
        <v>97</v>
      </c>
      <c r="K3" s="6" t="s">
        <v>98</v>
      </c>
      <c r="L3" s="6" t="s">
        <v>229</v>
      </c>
      <c r="M3" s="6" t="s">
        <v>230</v>
      </c>
      <c r="N3" s="6" t="s">
        <v>101</v>
      </c>
      <c r="O3" s="6" t="s">
        <v>231</v>
      </c>
      <c r="P3" s="6" t="s">
        <v>232</v>
      </c>
      <c r="Q3" s="6" t="s">
        <v>104</v>
      </c>
    </row>
    <row r="4" spans="1:17" x14ac:dyDescent="0.25">
      <c r="A4" s="7">
        <v>1</v>
      </c>
      <c r="B4" s="7" t="s">
        <v>289</v>
      </c>
      <c r="C4" s="12" t="s">
        <v>290</v>
      </c>
      <c r="D4" s="7" t="s">
        <v>114</v>
      </c>
      <c r="E4" s="7" t="s">
        <v>291</v>
      </c>
      <c r="F4" s="7" t="s">
        <v>292</v>
      </c>
      <c r="G4" s="7" t="s">
        <v>293</v>
      </c>
      <c r="H4" s="7" t="s">
        <v>139</v>
      </c>
      <c r="I4" s="7" t="s">
        <v>294</v>
      </c>
      <c r="J4" s="13">
        <v>110030001</v>
      </c>
      <c r="K4" s="7" t="s">
        <v>295</v>
      </c>
      <c r="L4" s="7">
        <v>3</v>
      </c>
      <c r="M4" s="7" t="s">
        <v>295</v>
      </c>
      <c r="N4" s="7">
        <v>11</v>
      </c>
      <c r="O4" s="7" t="s">
        <v>176</v>
      </c>
      <c r="P4" s="7">
        <v>37700</v>
      </c>
      <c r="Q4" s="7" t="s">
        <v>284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procuraduria</vt:lpstr>
      <vt:lpstr>desfamcom</vt:lpstr>
      <vt:lpstr>rehabilitacion</vt:lpstr>
      <vt:lpstr>Tabla_415103</vt:lpstr>
      <vt:lpstr>Hidden_1_Tabla_415103</vt:lpstr>
      <vt:lpstr>Hidden_2_Tabla_415103</vt:lpstr>
      <vt:lpstr>Hidden_3_Tabla_415103</vt:lpstr>
      <vt:lpstr>Tabla_415105</vt:lpstr>
      <vt:lpstr>Tabla_415104desfamcom</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DIF</cp:lastModifiedBy>
  <dcterms:created xsi:type="dcterms:W3CDTF">2018-04-26T15:50:37Z</dcterms:created>
  <dcterms:modified xsi:type="dcterms:W3CDTF">2019-05-07T15:08:25Z</dcterms:modified>
</cp:coreProperties>
</file>