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20\Informacion Financiera 2020\03 TRIMESTRE\DIGITAL\"/>
    </mc:Choice>
  </mc:AlternateContent>
  <bookViews>
    <workbookView xWindow="0" yWindow="0" windowWidth="19560" windowHeight="8595"/>
  </bookViews>
  <sheets>
    <sheet name="PPI" sheetId="1" r:id="rId1"/>
    <sheet name="Instructivo_PPI" sheetId="4" r:id="rId2"/>
  </sheets>
  <definedNames>
    <definedName name="_xlnm._FilterDatabase" localSheetId="0" hidden="1">PPI!$A$3:$N$31</definedName>
  </definedNames>
  <calcPr calcId="152511"/>
</workbook>
</file>

<file path=xl/sharedStrings.xml><?xml version="1.0" encoding="utf-8"?>
<sst xmlns="http://schemas.openxmlformats.org/spreadsheetml/2006/main" count="81" uniqueCount="66">
  <si>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</si>
  <si>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</si>
  <si>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</si>
  <si>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</si>
  <si>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</si>
  <si>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</si>
  <si>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</si>
  <si>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</si>
  <si>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</si>
  <si>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</si>
  <si>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</si>
  <si>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</si>
  <si>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</si>
  <si>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</si>
  <si>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</si>
  <si>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</si>
  <si>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</si>
  <si>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</si>
  <si>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</si>
  <si>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</si>
  <si>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</si>
  <si>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</si>
  <si>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</si>
  <si>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</si>
  <si>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</si>
  <si>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</si>
  <si>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</si>
  <si>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</si>
  <si>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</si>
  <si>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</si>
  <si>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</si>
  <si>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</si>
  <si>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</si>
  <si>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</si>
  <si>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</si>
  <si>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</si>
  <si>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</si>
  <si>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</si>
  <si>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</si>
  <si>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</si>
  <si>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M0001</t>
  </si>
  <si>
    <t>APLICACIÓN CORRECTA DE LOS RECURSOS</t>
  </si>
  <si>
    <t>E0005</t>
  </si>
  <si>
    <t>UNIDAD BASICA DE REHABILITACION</t>
  </si>
  <si>
    <t>E0021</t>
  </si>
  <si>
    <t>DESARROLLO FAMILIAR Y COMUNITARIO</t>
  </si>
  <si>
    <t>INTEGRACION DE LOS ADULTOS MAYORES</t>
  </si>
  <si>
    <t>E0020</t>
  </si>
  <si>
    <t>ATENCION A NIÑOS JOVENES VULNERABLES</t>
  </si>
  <si>
    <t>E0001</t>
  </si>
  <si>
    <t>BRINDAR ATENCION INTEGRAL A LOS MENORES</t>
  </si>
  <si>
    <t>PROCURADURIA EN MATERIA ASISTENCIA SOCIAL</t>
  </si>
  <si>
    <t>E0017</t>
  </si>
  <si>
    <t>SISTEMA PARA EL DESARROLLO INTEGRAL DE LA FAMILIA DEL MUNICIPIO DE SAN MIGUEL DE ALLENDE, GTO.
Programas y Proyectos de Inversión
DEL 01 DE ENERO AL 30 DE SEPTIEMBRE DE 2020</t>
  </si>
  <si>
    <t>PROGRAMAS DE INVERSIÓN</t>
  </si>
  <si>
    <t>PROGRAMA DE INVERSIÓN DE ADQUISICIONES</t>
  </si>
  <si>
    <t>E0008</t>
  </si>
  <si>
    <t>Muebles de oficina y estantería</t>
  </si>
  <si>
    <t>Computadoras y equipo periférico</t>
  </si>
  <si>
    <t>Otros mobiliarios y equipos de administración</t>
  </si>
  <si>
    <t>Otro mobiliario y equipo educacional y recreativo</t>
  </si>
  <si>
    <t>Equipo para uso médico dental y para laboratorio</t>
  </si>
  <si>
    <t>Equipo de comunicación y telecomunicacion</t>
  </si>
  <si>
    <t>Aparatos eléctricos de uso doméstico</t>
  </si>
  <si>
    <t>Otros equipos</t>
  </si>
  <si>
    <t>Camaras fotograficas y de video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</si>
</sst>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1" fillId="0" borderId="7" xfId="0" applyFont="1" applyFill="1" applyBorder="1" applyAlignment="1" applyProtection="1">
      <alignment horizontal="left" vertical="center" wrapText="1"/>
      <protection locked="0"/>
    </xf>
    <xf numFmtId="0" fontId="11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tabSelected="1" zoomScaleNormal="100" workbookViewId="0">
      <selection activeCell="A27" sqref="A27"/>
    </sheetView>
  </sheetViews>
  <sheetFormatPr baseColWidth="10" defaultColWidth="12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4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12" x14ac:dyDescent="0.2">
      <c r="A4" s="25" t="s">
        <v>54</v>
      </c>
      <c r="B4" s="26"/>
      <c r="C4" s="26"/>
    </row>
    <row r="5" spans="1:14" ht="12.75" x14ac:dyDescent="0.2">
      <c r="A5" s="27"/>
      <c r="B5" s="28" t="s">
        <v>55</v>
      </c>
      <c r="C5" s="28"/>
    </row>
    <row r="6" spans="1:14" x14ac:dyDescent="0.2">
      <c r="A6" s="4" t="s">
        <v>49</v>
      </c>
      <c r="B6" s="4" t="s">
        <v>50</v>
      </c>
      <c r="C6" s="4" t="s">
        <v>57</v>
      </c>
      <c r="D6" s="4">
        <v>0</v>
      </c>
      <c r="E6" s="4">
        <v>60000</v>
      </c>
      <c r="F6" s="4">
        <v>75260</v>
      </c>
      <c r="G6" s="4">
        <v>15260</v>
      </c>
      <c r="H6" s="4">
        <v>0</v>
      </c>
      <c r="I6" s="4">
        <v>0</v>
      </c>
      <c r="J6" s="4">
        <v>0</v>
      </c>
      <c r="K6" s="4">
        <v>0.25433333333333336</v>
      </c>
      <c r="L6" s="4">
        <v>0.20276375232527238</v>
      </c>
      <c r="M6" s="4">
        <v>0</v>
      </c>
      <c r="N6" s="4">
        <v>0</v>
      </c>
    </row>
    <row r="7" spans="1:14" x14ac:dyDescent="0.2">
      <c r="C7" s="4" t="s">
        <v>58</v>
      </c>
      <c r="D7" s="4">
        <v>0</v>
      </c>
      <c r="E7" s="4">
        <v>0</v>
      </c>
      <c r="F7" s="4">
        <v>22272</v>
      </c>
      <c r="G7" s="4">
        <v>22272</v>
      </c>
      <c r="H7" s="4">
        <v>0</v>
      </c>
      <c r="I7" s="4">
        <v>0</v>
      </c>
      <c r="J7" s="4">
        <v>0</v>
      </c>
      <c r="K7" s="4">
        <v>0</v>
      </c>
      <c r="L7" s="4">
        <v>1</v>
      </c>
      <c r="M7" s="4">
        <v>0</v>
      </c>
      <c r="N7" s="4">
        <v>0</v>
      </c>
    </row>
    <row r="8" spans="1:14" x14ac:dyDescent="0.2">
      <c r="C8" s="4" t="s">
        <v>59</v>
      </c>
      <c r="D8" s="4">
        <v>0</v>
      </c>
      <c r="E8" s="4">
        <v>35847.199999999997</v>
      </c>
      <c r="F8" s="4">
        <v>35847.199999999997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1:14" x14ac:dyDescent="0.2">
      <c r="C9" s="4" t="s">
        <v>60</v>
      </c>
      <c r="D9" s="4">
        <v>0</v>
      </c>
      <c r="E9" s="4">
        <v>70000</v>
      </c>
      <c r="F9" s="4">
        <v>317845.68</v>
      </c>
      <c r="G9" s="4">
        <v>157717.44</v>
      </c>
      <c r="H9" s="4">
        <v>0</v>
      </c>
      <c r="I9" s="4">
        <v>0</v>
      </c>
      <c r="J9" s="4">
        <v>0</v>
      </c>
      <c r="K9" s="4">
        <v>2.2531062857142858</v>
      </c>
      <c r="L9" s="4">
        <v>0.49620759357182392</v>
      </c>
      <c r="M9" s="4">
        <v>0</v>
      </c>
      <c r="N9" s="4">
        <v>0</v>
      </c>
    </row>
    <row r="10" spans="1:14" x14ac:dyDescent="0.2">
      <c r="C10" s="4" t="s">
        <v>61</v>
      </c>
      <c r="D10" s="4">
        <v>0</v>
      </c>
      <c r="E10" s="4">
        <v>0</v>
      </c>
      <c r="F10" s="4">
        <v>8071.2</v>
      </c>
      <c r="G10" s="4">
        <v>8071.2</v>
      </c>
      <c r="H10" s="4">
        <v>0</v>
      </c>
      <c r="I10" s="4">
        <v>0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</row>
    <row r="11" spans="1:14" x14ac:dyDescent="0.2">
      <c r="C11" s="4" t="s">
        <v>62</v>
      </c>
      <c r="D11" s="4">
        <v>0</v>
      </c>
      <c r="E11" s="4">
        <v>0</v>
      </c>
      <c r="F11" s="4">
        <v>38626.43</v>
      </c>
      <c r="G11" s="4">
        <v>38626.43</v>
      </c>
      <c r="H11" s="4">
        <v>0</v>
      </c>
      <c r="I11" s="4">
        <v>0</v>
      </c>
      <c r="J11" s="4">
        <v>0</v>
      </c>
      <c r="K11" s="4">
        <v>0</v>
      </c>
      <c r="L11" s="4">
        <v>1</v>
      </c>
      <c r="M11" s="4">
        <v>0</v>
      </c>
      <c r="N11" s="4">
        <v>0</v>
      </c>
    </row>
    <row r="12" spans="1:14" x14ac:dyDescent="0.2">
      <c r="C12" s="4" t="s">
        <v>63</v>
      </c>
      <c r="D12" s="4">
        <v>0</v>
      </c>
      <c r="E12" s="4">
        <v>15000</v>
      </c>
      <c r="F12" s="4">
        <v>15000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</row>
    <row r="13" spans="1:14" x14ac:dyDescent="0.2">
      <c r="C13" s="4" t="s">
        <v>64</v>
      </c>
      <c r="D13" s="4">
        <v>0</v>
      </c>
      <c r="E13" s="4">
        <v>4152.8</v>
      </c>
      <c r="F13" s="4">
        <v>4152.8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4" x14ac:dyDescent="0.2">
      <c r="A14" s="4" t="s">
        <v>42</v>
      </c>
      <c r="B14" s="4" t="s">
        <v>43</v>
      </c>
      <c r="C14" s="4" t="s">
        <v>57</v>
      </c>
      <c r="D14" s="4">
        <v>0</v>
      </c>
      <c r="E14" s="4">
        <v>5000</v>
      </c>
      <c r="F14" s="4">
        <v>5000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4" x14ac:dyDescent="0.2">
      <c r="C15" s="4" t="s">
        <v>58</v>
      </c>
      <c r="D15" s="4">
        <v>0</v>
      </c>
      <c r="E15" s="4">
        <v>10000</v>
      </c>
      <c r="F15" s="4">
        <v>10000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4" x14ac:dyDescent="0.2">
      <c r="C16" s="4" t="s">
        <v>61</v>
      </c>
      <c r="D16" s="4">
        <v>0</v>
      </c>
      <c r="E16" s="4">
        <v>80000</v>
      </c>
      <c r="F16" s="4">
        <v>80000</v>
      </c>
      <c r="G16" s="4">
        <v>55236.42</v>
      </c>
      <c r="H16" s="4">
        <v>0</v>
      </c>
      <c r="I16" s="4">
        <v>0</v>
      </c>
      <c r="J16" s="4">
        <v>0</v>
      </c>
      <c r="K16" s="4">
        <v>0.69045524999999996</v>
      </c>
      <c r="L16" s="4">
        <v>0.69045524999999996</v>
      </c>
      <c r="M16" s="4">
        <v>0</v>
      </c>
      <c r="N16" s="4">
        <v>0</v>
      </c>
    </row>
    <row r="17" spans="1:14" x14ac:dyDescent="0.2">
      <c r="A17" s="4" t="s">
        <v>56</v>
      </c>
      <c r="B17" s="4" t="s">
        <v>46</v>
      </c>
      <c r="C17" s="4" t="s">
        <v>57</v>
      </c>
      <c r="D17" s="4">
        <v>0</v>
      </c>
      <c r="E17" s="4">
        <v>40000</v>
      </c>
      <c r="F17" s="4">
        <v>40000</v>
      </c>
      <c r="G17" s="4">
        <v>3800</v>
      </c>
      <c r="H17" s="4">
        <v>0</v>
      </c>
      <c r="I17" s="4">
        <v>0</v>
      </c>
      <c r="J17" s="4">
        <v>0</v>
      </c>
      <c r="K17" s="4">
        <v>9.5000000000000001E-2</v>
      </c>
      <c r="L17" s="4">
        <v>9.5000000000000001E-2</v>
      </c>
      <c r="M17" s="4">
        <v>0</v>
      </c>
      <c r="N17" s="4">
        <v>0</v>
      </c>
    </row>
    <row r="18" spans="1:14" x14ac:dyDescent="0.2">
      <c r="C18" s="4" t="s">
        <v>58</v>
      </c>
      <c r="D18" s="4">
        <v>0</v>
      </c>
      <c r="E18" s="4">
        <v>30000</v>
      </c>
      <c r="F18" s="4">
        <v>30000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x14ac:dyDescent="0.2">
      <c r="C19" s="4" t="s">
        <v>63</v>
      </c>
      <c r="D19" s="4">
        <v>0</v>
      </c>
      <c r="E19" s="4">
        <v>30000</v>
      </c>
      <c r="F19" s="4">
        <v>30000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x14ac:dyDescent="0.2">
      <c r="A20" s="4" t="s">
        <v>52</v>
      </c>
      <c r="B20" s="4" t="s">
        <v>51</v>
      </c>
      <c r="C20" s="4" t="s">
        <v>57</v>
      </c>
      <c r="D20" s="4">
        <v>0</v>
      </c>
      <c r="E20" s="4">
        <v>30088</v>
      </c>
      <c r="F20" s="4">
        <v>30088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</row>
    <row r="21" spans="1:14" x14ac:dyDescent="0.2">
      <c r="C21" s="4" t="s">
        <v>58</v>
      </c>
      <c r="D21" s="4">
        <v>0</v>
      </c>
      <c r="E21" s="4">
        <v>47993</v>
      </c>
      <c r="F21" s="4">
        <v>47993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 x14ac:dyDescent="0.2">
      <c r="C22" s="4" t="s">
        <v>65</v>
      </c>
      <c r="D22" s="4">
        <v>0</v>
      </c>
      <c r="E22" s="4">
        <v>6799</v>
      </c>
      <c r="F22" s="4">
        <v>6799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x14ac:dyDescent="0.2">
      <c r="A23" s="4" t="s">
        <v>47</v>
      </c>
      <c r="B23" s="4" t="s">
        <v>48</v>
      </c>
      <c r="C23" s="4" t="s">
        <v>58</v>
      </c>
      <c r="D23" s="4">
        <v>0</v>
      </c>
      <c r="E23" s="4">
        <v>22000</v>
      </c>
      <c r="F23" s="4">
        <v>22000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x14ac:dyDescent="0.2">
      <c r="C24" s="4" t="s">
        <v>60</v>
      </c>
      <c r="D24" s="4">
        <v>0</v>
      </c>
      <c r="E24" s="4">
        <v>80000</v>
      </c>
      <c r="F24" s="4">
        <v>80000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</row>
    <row r="25" spans="1:14" x14ac:dyDescent="0.2">
      <c r="A25" s="4" t="s">
        <v>44</v>
      </c>
      <c r="B25" s="4" t="s">
        <v>45</v>
      </c>
      <c r="C25" s="4" t="s">
        <v>59</v>
      </c>
      <c r="D25" s="4">
        <v>0</v>
      </c>
      <c r="E25" s="4">
        <v>20000</v>
      </c>
      <c r="F25" s="4">
        <v>20000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</row>
    <row r="26" spans="1:14" x14ac:dyDescent="0.2">
      <c r="A26" s="4" t="s">
        <v>40</v>
      </c>
      <c r="B26" s="4" t="s">
        <v>41</v>
      </c>
      <c r="C26" s="4" t="s">
        <v>57</v>
      </c>
      <c r="D26" s="4">
        <v>0</v>
      </c>
      <c r="E26" s="4">
        <v>30000</v>
      </c>
      <c r="F26" s="4">
        <v>30000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</row>
    <row r="27" spans="1:14" x14ac:dyDescent="0.2">
      <c r="C27" s="4" t="s">
        <v>58</v>
      </c>
      <c r="E27" s="4">
        <v>70000</v>
      </c>
      <c r="F27" s="4">
        <v>70000</v>
      </c>
      <c r="G27" s="4">
        <v>31661.68</v>
      </c>
      <c r="H27" s="4">
        <v>0</v>
      </c>
      <c r="I27" s="4">
        <v>0</v>
      </c>
      <c r="J27" s="4">
        <v>0</v>
      </c>
      <c r="K27" s="4">
        <v>0.45230971428571431</v>
      </c>
      <c r="L27" s="4">
        <v>0.45230971428571431</v>
      </c>
      <c r="M27" s="4">
        <v>0</v>
      </c>
      <c r="N27" s="4">
        <v>0</v>
      </c>
    </row>
    <row r="28" spans="1:14" x14ac:dyDescent="0.2">
      <c r="C28" s="4" t="s">
        <v>59</v>
      </c>
      <c r="E28" s="4">
        <v>45000</v>
      </c>
      <c r="F28" s="4">
        <v>45000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</row>
    <row r="32" spans="1:14" x14ac:dyDescent="0.2">
      <c r="A32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1"/>
  <mergeCells count="3">
    <mergeCell ref="A1:N1"/>
    <mergeCell ref="A4:C4"/>
    <mergeCell ref="B5:C5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ColWidth="12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2017-03-30T22:21:48Z</cp:lastPrinted>
  <dcterms:created xsi:type="dcterms:W3CDTF">2014-10-22T05:35:08Z</dcterms:created>
  <dcterms:modified xsi:type="dcterms:W3CDTF">2020-10-27T15:26:56Z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